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838" activeTab="12"/>
  </bookViews>
  <sheets>
    <sheet name="PR-GM Banks" sheetId="1" r:id="rId1"/>
    <sheet name="SRX-02" sheetId="2" r:id="rId2"/>
    <sheet name="SRX-03(x)" sheetId="3" r:id="rId3"/>
    <sheet name="SRX-04" sheetId="4" r:id="rId4"/>
    <sheet name="SRX-05" sheetId="5" r:id="rId5"/>
    <sheet name="SRX-06 (x)" sheetId="6" r:id="rId6"/>
    <sheet name="SRX-07 (x)" sheetId="7" r:id="rId7"/>
    <sheet name="SRX-08" sheetId="8" r:id="rId8"/>
    <sheet name="SRX-09 (x)" sheetId="9" r:id="rId9"/>
    <sheet name="SRX-10 (x)" sheetId="10" r:id="rId10"/>
    <sheet name="User Banks" sheetId="11" r:id="rId11"/>
    <sheet name="All Banks" sheetId="12" r:id="rId12"/>
    <sheet name="Print Version" sheetId="13" r:id="rId13"/>
  </sheets>
  <definedNames>
    <definedName name="_xlnm._FilterDatabase" localSheetId="11" hidden="1">'All Banks'!$A$1:$E$2847</definedName>
    <definedName name="_xlnm._FilterDatabase" localSheetId="0" hidden="1">'PR-GM Banks'!$A$1:$E$1281</definedName>
    <definedName name="_xlnm._FilterDatabase" localSheetId="1" hidden="1">'SRX-02'!$A$1:$E$51</definedName>
    <definedName name="_xlnm._FilterDatabase" localSheetId="2" hidden="1">'SRX-03(x)'!$A$1:$E$129</definedName>
    <definedName name="_xlnm._FilterDatabase" localSheetId="3" hidden="1">'SRX-04'!$A$1:$E$129</definedName>
    <definedName name="_xlnm._FilterDatabase" localSheetId="4" hidden="1">'SRX-05'!$A$1:$E$313</definedName>
    <definedName name="_xlnm._FilterDatabase" localSheetId="5" hidden="1">'SRX-06 (x)'!$A$1:$E$450</definedName>
    <definedName name="_xlnm._FilterDatabase" localSheetId="6" hidden="1">'SRX-07 (x)'!$A$1:$E$476</definedName>
    <definedName name="_xlnm._FilterDatabase" localSheetId="7" hidden="1">'SRX-08'!$A$1:$E$449</definedName>
    <definedName name="_xlnm._FilterDatabase" localSheetId="8" hidden="1">'SRX-09 (x)'!$A$1:$E$415</definedName>
    <definedName name="_xlnm._FilterDatabase" localSheetId="9" hidden="1">'SRX-10 (x)'!$A$1:$E$101</definedName>
    <definedName name="_xlnm._FilterDatabase" localSheetId="10" hidden="1">'User Banks'!$A$1:$D$257</definedName>
    <definedName name="__xlnm._FilterDatabase" localSheetId="11">'All Banks'!$A$1:$E$2847</definedName>
    <definedName name="__xlnm._FilterDatabase" localSheetId="0">'PR-GM Banks'!$A$1:$E$1281</definedName>
    <definedName name="__xlnm._FilterDatabase" localSheetId="1">'SRX-02'!$A$1:$E$51</definedName>
    <definedName name="__xlnm._FilterDatabase" localSheetId="2">'SRX-03(x)'!$A$1:$E$129</definedName>
    <definedName name="__xlnm._FilterDatabase" localSheetId="3">'SRX-04'!$A$1:$E$129</definedName>
    <definedName name="__xlnm._FilterDatabase" localSheetId="4">'SRX-05'!$A$1:$E$313</definedName>
    <definedName name="__xlnm._FilterDatabase" localSheetId="5">'SRX-06 (x)'!$A$1:$E$450</definedName>
    <definedName name="__xlnm._FilterDatabase" localSheetId="6">'SRX-07 (x)'!$A$1:$E$476</definedName>
    <definedName name="__xlnm._FilterDatabase" localSheetId="7">'SRX-08'!$A$1:$E$449</definedName>
    <definedName name="__xlnm._FilterDatabase" localSheetId="8">'SRX-09 (x)'!$A$1:$E$415</definedName>
    <definedName name="__xlnm._FilterDatabase" localSheetId="9">'SRX-10 (x)'!$A$1:$E$101</definedName>
    <definedName name="__xlnm._FilterDatabase" localSheetId="10">'User Banks'!$A$1:$D$257</definedName>
    <definedName name="__xlnm._FilterDatabase_1">'PR-GM Banks'!$A$1:$E$1281</definedName>
    <definedName name="__xlnm._FilterDatabase_1_1">'SRX-02'!$A$1:$E$51</definedName>
    <definedName name="__xlnm._FilterDatabase_10">'User Banks'!$A$1:$D$257</definedName>
    <definedName name="__xlnm._FilterDatabase_11">'All Banks'!$A$1:$E$2847</definedName>
    <definedName name="__xlnm._FilterDatabase_2">'SRX-03(x)'!$A$1:$E$129</definedName>
    <definedName name="__xlnm._FilterDatabase_3">'SRX-04'!$A$1:$E$129</definedName>
    <definedName name="__xlnm._FilterDatabase_4">'SRX-05'!$A$1:$E$313</definedName>
    <definedName name="__xlnm._FilterDatabase_5">'SRX-06 (x)'!$A$1:$E$450</definedName>
    <definedName name="__xlnm._FilterDatabase_6">'SRX-07 (x)'!$A$1:$E$476</definedName>
    <definedName name="__xlnm._FilterDatabase_7">'SRX-08'!$A$1:$E$449</definedName>
    <definedName name="__xlnm._FilterDatabase_8">'SRX-09 (x)'!$A$1:$E$415</definedName>
    <definedName name="__xlnm._FilterDatabase_9">'SRX-10 (x)'!$A$1:$E$101</definedName>
    <definedName name="__xlnm.Print_Area" localSheetId="12">'Print Version'!$A$2:$GF$65</definedName>
    <definedName name="_xlnm.Print_Area" localSheetId="12">'Print Version'!$A$2:$GF$65</definedName>
  </definedNames>
  <calcPr calcId="145621"/>
</workbook>
</file>

<file path=xl/calcChain.xml><?xml version="1.0" encoding="utf-8"?>
<calcChain xmlns="http://schemas.openxmlformats.org/spreadsheetml/2006/main">
  <c r="A2" i="13" l="1"/>
  <c r="B2" i="13"/>
  <c r="C2" i="13"/>
  <c r="D2" i="13"/>
  <c r="E2" i="13"/>
  <c r="F2" i="13"/>
  <c r="G2" i="13"/>
  <c r="H2" i="13"/>
  <c r="I2" i="13"/>
  <c r="J2" i="13"/>
  <c r="K2" i="13"/>
  <c r="L2" i="13"/>
  <c r="M2" i="13"/>
  <c r="N2" i="13"/>
  <c r="O2" i="13"/>
  <c r="P2" i="13"/>
  <c r="Q2" i="13"/>
  <c r="R2" i="13"/>
  <c r="S2" i="13"/>
  <c r="T2" i="13"/>
  <c r="U2" i="13"/>
  <c r="V2" i="13"/>
  <c r="W2" i="13"/>
  <c r="X2" i="13"/>
  <c r="Y2" i="13"/>
  <c r="Z2" i="13"/>
  <c r="AA2" i="13"/>
  <c r="AB2" i="13"/>
  <c r="AC2" i="13"/>
  <c r="AD2" i="13"/>
  <c r="AE2" i="13"/>
  <c r="AF2" i="13"/>
  <c r="AG2" i="13"/>
  <c r="AH2" i="13"/>
  <c r="AI2" i="13"/>
  <c r="AJ2" i="13"/>
  <c r="AK2" i="13"/>
  <c r="AL2" i="13"/>
  <c r="AM2" i="13"/>
  <c r="AN2" i="13"/>
  <c r="AO2" i="13"/>
  <c r="AP2" i="13"/>
  <c r="AQ2" i="13"/>
  <c r="AR2" i="13"/>
  <c r="AS2" i="13"/>
  <c r="AT2" i="13"/>
  <c r="AU2" i="13"/>
  <c r="AV2" i="13"/>
  <c r="AW2" i="13"/>
  <c r="AX2" i="13"/>
  <c r="AY2" i="13"/>
  <c r="AZ2" i="13"/>
  <c r="BA2" i="13"/>
  <c r="BB2" i="13"/>
  <c r="BC2" i="13"/>
  <c r="BD2" i="13"/>
  <c r="BE2" i="13"/>
  <c r="BF2" i="13"/>
  <c r="BG2" i="13"/>
  <c r="BH2" i="13"/>
  <c r="BI2" i="13"/>
  <c r="BJ2" i="13"/>
  <c r="BK2" i="13"/>
  <c r="BL2" i="13"/>
  <c r="BM2" i="13"/>
  <c r="BN2" i="13"/>
  <c r="BO2" i="13"/>
  <c r="BP2" i="13"/>
  <c r="BQ2" i="13"/>
  <c r="BR2" i="13"/>
  <c r="BS2" i="13"/>
  <c r="BT2" i="13"/>
  <c r="BU2" i="13"/>
  <c r="BV2" i="13"/>
  <c r="BW2" i="13"/>
  <c r="BX2" i="13"/>
  <c r="BY2" i="13"/>
  <c r="BZ2" i="13"/>
  <c r="CA2" i="13"/>
  <c r="CB2" i="13"/>
  <c r="CC2" i="13"/>
  <c r="CD2" i="13"/>
  <c r="CE2" i="13"/>
  <c r="CF2" i="13"/>
  <c r="CG2" i="13"/>
  <c r="CH2" i="13"/>
  <c r="CI2" i="13"/>
  <c r="CJ2" i="13"/>
  <c r="CK2" i="13"/>
  <c r="CL2" i="13"/>
  <c r="CM2" i="13"/>
  <c r="CN2" i="13"/>
  <c r="CO2" i="13"/>
  <c r="CP2" i="13"/>
  <c r="CQ2" i="13"/>
  <c r="CR2" i="13"/>
  <c r="CS2" i="13"/>
  <c r="CT2" i="13"/>
  <c r="CU2" i="13"/>
  <c r="CV2" i="13"/>
  <c r="CW2" i="13"/>
  <c r="CX2" i="13"/>
  <c r="CY2" i="13"/>
  <c r="CZ2" i="13"/>
  <c r="DA2" i="13"/>
  <c r="DB2" i="13"/>
  <c r="DC2" i="13"/>
  <c r="DD2" i="13"/>
  <c r="DE2" i="13"/>
  <c r="DF2" i="13"/>
  <c r="DG2" i="13"/>
  <c r="DH2" i="13"/>
  <c r="DI2" i="13"/>
  <c r="DJ2" i="13"/>
  <c r="DK2" i="13"/>
  <c r="DL2" i="13"/>
  <c r="DM2" i="13"/>
  <c r="DN2" i="13"/>
  <c r="DO2" i="13"/>
  <c r="DP2" i="13"/>
  <c r="DQ2" i="13"/>
  <c r="DR2" i="13"/>
  <c r="DS2" i="13"/>
  <c r="DT2" i="13"/>
  <c r="DU2" i="13"/>
  <c r="DV2" i="13"/>
  <c r="DW2" i="13"/>
  <c r="DX2" i="13"/>
  <c r="DY2" i="13"/>
  <c r="DZ2" i="13"/>
  <c r="EA2" i="13"/>
  <c r="EB2" i="13"/>
  <c r="EC2" i="13"/>
  <c r="ED2" i="13"/>
  <c r="EE2" i="13"/>
  <c r="EF2" i="13"/>
  <c r="EG2" i="13"/>
  <c r="EH2" i="13"/>
  <c r="EI2" i="13"/>
  <c r="EJ2" i="13"/>
  <c r="EK2" i="13"/>
  <c r="EL2" i="13"/>
  <c r="EM2" i="13"/>
  <c r="EN2" i="13"/>
  <c r="EO2" i="13"/>
  <c r="EP2" i="13"/>
  <c r="EQ2" i="13"/>
  <c r="ER2" i="13"/>
  <c r="ES2" i="13"/>
  <c r="ET2" i="13"/>
  <c r="EU2" i="13"/>
  <c r="EV2" i="13"/>
  <c r="EW2" i="13"/>
  <c r="EX2" i="13"/>
  <c r="EY2" i="13"/>
  <c r="EZ2" i="13"/>
  <c r="FA2" i="13"/>
  <c r="FB2" i="13"/>
  <c r="FC2" i="13"/>
  <c r="FD2" i="13"/>
  <c r="FE2" i="13"/>
  <c r="FF2" i="13"/>
  <c r="FG2" i="13"/>
  <c r="FH2" i="13"/>
  <c r="FI2" i="13"/>
  <c r="FJ2" i="13"/>
  <c r="FK2" i="13"/>
  <c r="FL2" i="13"/>
  <c r="FM2" i="13"/>
  <c r="FN2" i="13"/>
  <c r="FO2" i="13"/>
  <c r="FP2" i="13"/>
  <c r="FQ2" i="13"/>
  <c r="FR2" i="13"/>
  <c r="FS2" i="13"/>
  <c r="FT2" i="13"/>
  <c r="FU2" i="13"/>
  <c r="FV2" i="13"/>
  <c r="FW2" i="13"/>
  <c r="FX2" i="13"/>
  <c r="FY2" i="13"/>
  <c r="FZ2" i="13"/>
  <c r="GA2" i="13"/>
  <c r="GB2" i="13"/>
  <c r="GC2" i="13"/>
  <c r="GD2" i="13"/>
  <c r="GE2" i="13"/>
  <c r="GF2" i="13"/>
  <c r="A3" i="13"/>
  <c r="B3" i="13"/>
  <c r="C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W3" i="13"/>
  <c r="X3" i="13"/>
  <c r="Y3" i="13"/>
  <c r="Z3" i="13"/>
  <c r="AA3" i="13"/>
  <c r="AB3" i="13"/>
  <c r="AC3" i="13"/>
  <c r="AD3" i="13"/>
  <c r="AE3" i="13"/>
  <c r="AF3" i="13"/>
  <c r="AG3" i="13"/>
  <c r="AH3" i="13"/>
  <c r="AI3" i="13"/>
  <c r="AJ3" i="13"/>
  <c r="AK3" i="13"/>
  <c r="AL3" i="13"/>
  <c r="AM3" i="13"/>
  <c r="AN3" i="13"/>
  <c r="AO3" i="13"/>
  <c r="AP3" i="13"/>
  <c r="AQ3" i="13"/>
  <c r="AR3" i="13"/>
  <c r="AS3" i="13"/>
  <c r="AT3" i="13"/>
  <c r="AU3" i="13"/>
  <c r="AV3" i="13"/>
  <c r="AW3" i="13"/>
  <c r="AX3" i="13"/>
  <c r="AY3" i="13"/>
  <c r="AZ3" i="13"/>
  <c r="BA3" i="13"/>
  <c r="BB3" i="13"/>
  <c r="BC3" i="13"/>
  <c r="BD3" i="13"/>
  <c r="BE3" i="13"/>
  <c r="BF3" i="13"/>
  <c r="BG3" i="13"/>
  <c r="BH3" i="13"/>
  <c r="BI3" i="13"/>
  <c r="BJ3" i="13"/>
  <c r="BK3" i="13"/>
  <c r="BL3" i="13"/>
  <c r="BM3" i="13"/>
  <c r="BN3" i="13"/>
  <c r="BO3" i="13"/>
  <c r="BP3" i="13"/>
  <c r="BQ3" i="13"/>
  <c r="BR3" i="13"/>
  <c r="BS3" i="13"/>
  <c r="BT3" i="13"/>
  <c r="BU3" i="13"/>
  <c r="BV3" i="13"/>
  <c r="BW3" i="13"/>
  <c r="BX3" i="13"/>
  <c r="BY3" i="13"/>
  <c r="BZ3" i="13"/>
  <c r="CA3" i="13"/>
  <c r="CB3" i="13"/>
  <c r="CC3" i="13"/>
  <c r="CD3" i="13"/>
  <c r="CE3" i="13"/>
  <c r="CF3" i="13"/>
  <c r="CG3" i="13"/>
  <c r="CH3" i="13"/>
  <c r="CI3" i="13"/>
  <c r="CJ3" i="13"/>
  <c r="CK3" i="13"/>
  <c r="CL3" i="13"/>
  <c r="CM3" i="13"/>
  <c r="CN3" i="13"/>
  <c r="CO3" i="13"/>
  <c r="CP3" i="13"/>
  <c r="CQ3" i="13"/>
  <c r="CR3" i="13"/>
  <c r="CS3" i="13"/>
  <c r="CT3" i="13"/>
  <c r="CU3" i="13"/>
  <c r="CV3" i="13"/>
  <c r="CW3" i="13"/>
  <c r="CX3" i="13"/>
  <c r="CY3" i="13"/>
  <c r="CZ3" i="13"/>
  <c r="DA3" i="13"/>
  <c r="DB3" i="13"/>
  <c r="DC3" i="13"/>
  <c r="DD3" i="13"/>
  <c r="DE3" i="13"/>
  <c r="DF3" i="13"/>
  <c r="DG3" i="13"/>
  <c r="DH3" i="13"/>
  <c r="DI3" i="13"/>
  <c r="DJ3" i="13"/>
  <c r="DK3" i="13"/>
  <c r="DL3" i="13"/>
  <c r="DQ3" i="13"/>
  <c r="DR3" i="13"/>
  <c r="DS3" i="13"/>
  <c r="DT3" i="13"/>
  <c r="DU3" i="13"/>
  <c r="DV3" i="13"/>
  <c r="DW3" i="13"/>
  <c r="DX3" i="13"/>
  <c r="DY3" i="13"/>
  <c r="DZ3" i="13"/>
  <c r="EA3" i="13"/>
  <c r="EB3" i="13"/>
  <c r="EC3" i="13"/>
  <c r="ED3" i="13"/>
  <c r="EE3" i="13"/>
  <c r="EF3" i="13"/>
  <c r="EG3" i="13"/>
  <c r="EH3" i="13"/>
  <c r="EI3" i="13"/>
  <c r="EJ3" i="13"/>
  <c r="EK3" i="13"/>
  <c r="EL3" i="13"/>
  <c r="EM3" i="13"/>
  <c r="EN3" i="13"/>
  <c r="EO3" i="13"/>
  <c r="EP3" i="13"/>
  <c r="EQ3" i="13"/>
  <c r="ER3" i="13"/>
  <c r="ES3" i="13"/>
  <c r="ET3" i="13"/>
  <c r="EU3" i="13"/>
  <c r="EV3" i="13"/>
  <c r="EW3" i="13"/>
  <c r="EX3" i="13"/>
  <c r="EY3" i="13"/>
  <c r="EZ3" i="13"/>
  <c r="FA3" i="13"/>
  <c r="FB3" i="13"/>
  <c r="FC3" i="13"/>
  <c r="FD3" i="13"/>
  <c r="FE3" i="13"/>
  <c r="FF3" i="13"/>
  <c r="FG3" i="13"/>
  <c r="FH3" i="13"/>
  <c r="FI3" i="13"/>
  <c r="FJ3" i="13"/>
  <c r="FK3" i="13"/>
  <c r="FL3" i="13"/>
  <c r="FM3" i="13"/>
  <c r="FN3" i="13"/>
  <c r="FO3" i="13"/>
  <c r="FP3" i="13"/>
  <c r="FQ3" i="13"/>
  <c r="FR3" i="13"/>
  <c r="FS3" i="13"/>
  <c r="FT3" i="13"/>
  <c r="FU3" i="13"/>
  <c r="FV3" i="13"/>
  <c r="FW3" i="13"/>
  <c r="FX3" i="13"/>
  <c r="FY3" i="13"/>
  <c r="FZ3" i="13"/>
  <c r="GA3" i="13"/>
  <c r="GB3" i="13"/>
  <c r="GC3" i="13"/>
  <c r="GD3" i="13"/>
  <c r="GE3" i="13"/>
  <c r="GF3" i="13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AI4" i="13"/>
  <c r="AJ4" i="13"/>
  <c r="AK4" i="13"/>
  <c r="AL4" i="13"/>
  <c r="AM4" i="13"/>
  <c r="AN4" i="13"/>
  <c r="AO4" i="13"/>
  <c r="AP4" i="13"/>
  <c r="AQ4" i="13"/>
  <c r="AR4" i="13"/>
  <c r="AS4" i="13"/>
  <c r="AT4" i="13"/>
  <c r="AU4" i="13"/>
  <c r="AV4" i="13"/>
  <c r="AW4" i="13"/>
  <c r="AX4" i="13"/>
  <c r="AY4" i="13"/>
  <c r="AZ4" i="13"/>
  <c r="BA4" i="13"/>
  <c r="BB4" i="13"/>
  <c r="BC4" i="13"/>
  <c r="BD4" i="13"/>
  <c r="BE4" i="13"/>
  <c r="BF4" i="13"/>
  <c r="BG4" i="13"/>
  <c r="BH4" i="13"/>
  <c r="BI4" i="13"/>
  <c r="BJ4" i="13"/>
  <c r="BK4" i="13"/>
  <c r="BL4" i="13"/>
  <c r="BM4" i="13"/>
  <c r="BN4" i="13"/>
  <c r="BO4" i="13"/>
  <c r="BP4" i="13"/>
  <c r="BQ4" i="13"/>
  <c r="BR4" i="13"/>
  <c r="BS4" i="13"/>
  <c r="BT4" i="13"/>
  <c r="BU4" i="13"/>
  <c r="BV4" i="13"/>
  <c r="BW4" i="13"/>
  <c r="BX4" i="13"/>
  <c r="BY4" i="13"/>
  <c r="BZ4" i="13"/>
  <c r="CA4" i="13"/>
  <c r="CB4" i="13"/>
  <c r="CC4" i="13"/>
  <c r="CD4" i="13"/>
  <c r="CE4" i="13"/>
  <c r="CF4" i="13"/>
  <c r="CG4" i="13"/>
  <c r="CH4" i="13"/>
  <c r="CI4" i="13"/>
  <c r="CJ4" i="13"/>
  <c r="CK4" i="13"/>
  <c r="CL4" i="13"/>
  <c r="CM4" i="13"/>
  <c r="CN4" i="13"/>
  <c r="CO4" i="13"/>
  <c r="CP4" i="13"/>
  <c r="CQ4" i="13"/>
  <c r="CR4" i="13"/>
  <c r="CS4" i="13"/>
  <c r="CT4" i="13"/>
  <c r="CU4" i="13"/>
  <c r="CV4" i="13"/>
  <c r="CW4" i="13"/>
  <c r="CX4" i="13"/>
  <c r="CY4" i="13"/>
  <c r="CZ4" i="13"/>
  <c r="DA4" i="13"/>
  <c r="DB4" i="13"/>
  <c r="DC4" i="13"/>
  <c r="DD4" i="13"/>
  <c r="DE4" i="13"/>
  <c r="DF4" i="13"/>
  <c r="DG4" i="13"/>
  <c r="DH4" i="13"/>
  <c r="DI4" i="13"/>
  <c r="DJ4" i="13"/>
  <c r="DK4" i="13"/>
  <c r="DL4" i="13"/>
  <c r="DQ4" i="13"/>
  <c r="DR4" i="13"/>
  <c r="DS4" i="13"/>
  <c r="DT4" i="13"/>
  <c r="DU4" i="13"/>
  <c r="DV4" i="13"/>
  <c r="DW4" i="13"/>
  <c r="DX4" i="13"/>
  <c r="DY4" i="13"/>
  <c r="DZ4" i="13"/>
  <c r="EA4" i="13"/>
  <c r="EB4" i="13"/>
  <c r="EC4" i="13"/>
  <c r="ED4" i="13"/>
  <c r="EE4" i="13"/>
  <c r="EF4" i="13"/>
  <c r="EG4" i="13"/>
  <c r="EH4" i="13"/>
  <c r="EI4" i="13"/>
  <c r="EJ4" i="13"/>
  <c r="EK4" i="13"/>
  <c r="EL4" i="13"/>
  <c r="EM4" i="13"/>
  <c r="EN4" i="13"/>
  <c r="EO4" i="13"/>
  <c r="EP4" i="13"/>
  <c r="EQ4" i="13"/>
  <c r="ER4" i="13"/>
  <c r="ES4" i="13"/>
  <c r="ET4" i="13"/>
  <c r="EU4" i="13"/>
  <c r="EV4" i="13"/>
  <c r="EW4" i="13"/>
  <c r="EX4" i="13"/>
  <c r="EY4" i="13"/>
  <c r="EZ4" i="13"/>
  <c r="FA4" i="13"/>
  <c r="FB4" i="13"/>
  <c r="FC4" i="13"/>
  <c r="FD4" i="13"/>
  <c r="FE4" i="13"/>
  <c r="FF4" i="13"/>
  <c r="FG4" i="13"/>
  <c r="FH4" i="13"/>
  <c r="FI4" i="13"/>
  <c r="FJ4" i="13"/>
  <c r="FK4" i="13"/>
  <c r="FL4" i="13"/>
  <c r="FM4" i="13"/>
  <c r="FN4" i="13"/>
  <c r="FO4" i="13"/>
  <c r="FP4" i="13"/>
  <c r="FQ4" i="13"/>
  <c r="FR4" i="13"/>
  <c r="FS4" i="13"/>
  <c r="FT4" i="13"/>
  <c r="FU4" i="13"/>
  <c r="FV4" i="13"/>
  <c r="FW4" i="13"/>
  <c r="FX4" i="13"/>
  <c r="FY4" i="13"/>
  <c r="FZ4" i="13"/>
  <c r="GA4" i="13"/>
  <c r="GB4" i="13"/>
  <c r="GC4" i="13"/>
  <c r="GD4" i="13"/>
  <c r="GE4" i="13"/>
  <c r="GF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R5" i="13"/>
  <c r="AS5" i="13"/>
  <c r="AT5" i="13"/>
  <c r="AU5" i="13"/>
  <c r="AV5" i="13"/>
  <c r="AW5" i="13"/>
  <c r="AX5" i="13"/>
  <c r="AY5" i="13"/>
  <c r="AZ5" i="13"/>
  <c r="BA5" i="13"/>
  <c r="BB5" i="13"/>
  <c r="BC5" i="13"/>
  <c r="BD5" i="13"/>
  <c r="BE5" i="13"/>
  <c r="BF5" i="13"/>
  <c r="BG5" i="13"/>
  <c r="BH5" i="13"/>
  <c r="BI5" i="13"/>
  <c r="BJ5" i="13"/>
  <c r="BK5" i="13"/>
  <c r="BL5" i="13"/>
  <c r="BM5" i="13"/>
  <c r="BN5" i="13"/>
  <c r="BO5" i="13"/>
  <c r="BP5" i="13"/>
  <c r="BQ5" i="13"/>
  <c r="BR5" i="13"/>
  <c r="BS5" i="13"/>
  <c r="BT5" i="13"/>
  <c r="BU5" i="13"/>
  <c r="BV5" i="13"/>
  <c r="BW5" i="13"/>
  <c r="BX5" i="13"/>
  <c r="BY5" i="13"/>
  <c r="BZ5" i="13"/>
  <c r="CA5" i="13"/>
  <c r="CB5" i="13"/>
  <c r="CC5" i="13"/>
  <c r="CD5" i="13"/>
  <c r="CE5" i="13"/>
  <c r="CF5" i="13"/>
  <c r="CG5" i="13"/>
  <c r="CH5" i="13"/>
  <c r="CI5" i="13"/>
  <c r="CJ5" i="13"/>
  <c r="CK5" i="13"/>
  <c r="CL5" i="13"/>
  <c r="CM5" i="13"/>
  <c r="CN5" i="13"/>
  <c r="CO5" i="13"/>
  <c r="CP5" i="13"/>
  <c r="CQ5" i="13"/>
  <c r="CR5" i="13"/>
  <c r="CS5" i="13"/>
  <c r="CT5" i="13"/>
  <c r="CU5" i="13"/>
  <c r="CV5" i="13"/>
  <c r="CW5" i="13"/>
  <c r="CX5" i="13"/>
  <c r="CY5" i="13"/>
  <c r="CZ5" i="13"/>
  <c r="DA5" i="13"/>
  <c r="DB5" i="13"/>
  <c r="DC5" i="13"/>
  <c r="DD5" i="13"/>
  <c r="DE5" i="13"/>
  <c r="DF5" i="13"/>
  <c r="DG5" i="13"/>
  <c r="DH5" i="13"/>
  <c r="DI5" i="13"/>
  <c r="DJ5" i="13"/>
  <c r="DK5" i="13"/>
  <c r="DL5" i="13"/>
  <c r="DQ5" i="13"/>
  <c r="DR5" i="13"/>
  <c r="DS5" i="13"/>
  <c r="DT5" i="13"/>
  <c r="DU5" i="13"/>
  <c r="DV5" i="13"/>
  <c r="DW5" i="13"/>
  <c r="DX5" i="13"/>
  <c r="DY5" i="13"/>
  <c r="DZ5" i="13"/>
  <c r="EA5" i="13"/>
  <c r="EB5" i="13"/>
  <c r="EC5" i="13"/>
  <c r="ED5" i="13"/>
  <c r="EE5" i="13"/>
  <c r="EF5" i="13"/>
  <c r="EG5" i="13"/>
  <c r="EH5" i="13"/>
  <c r="EI5" i="13"/>
  <c r="EJ5" i="13"/>
  <c r="EK5" i="13"/>
  <c r="EL5" i="13"/>
  <c r="EM5" i="13"/>
  <c r="EN5" i="13"/>
  <c r="EO5" i="13"/>
  <c r="EP5" i="13"/>
  <c r="EQ5" i="13"/>
  <c r="ER5" i="13"/>
  <c r="ES5" i="13"/>
  <c r="ET5" i="13"/>
  <c r="EU5" i="13"/>
  <c r="EV5" i="13"/>
  <c r="EW5" i="13"/>
  <c r="EX5" i="13"/>
  <c r="EY5" i="13"/>
  <c r="EZ5" i="13"/>
  <c r="FA5" i="13"/>
  <c r="FB5" i="13"/>
  <c r="FC5" i="13"/>
  <c r="FD5" i="13"/>
  <c r="FE5" i="13"/>
  <c r="FF5" i="13"/>
  <c r="FG5" i="13"/>
  <c r="FH5" i="13"/>
  <c r="FI5" i="13"/>
  <c r="FJ5" i="13"/>
  <c r="FK5" i="13"/>
  <c r="FL5" i="13"/>
  <c r="FM5" i="13"/>
  <c r="FN5" i="13"/>
  <c r="FO5" i="13"/>
  <c r="FP5" i="13"/>
  <c r="FQ5" i="13"/>
  <c r="FR5" i="13"/>
  <c r="FS5" i="13"/>
  <c r="FT5" i="13"/>
  <c r="FU5" i="13"/>
  <c r="FV5" i="13"/>
  <c r="FW5" i="13"/>
  <c r="FX5" i="13"/>
  <c r="FY5" i="13"/>
  <c r="FZ5" i="13"/>
  <c r="GA5" i="13"/>
  <c r="GB5" i="13"/>
  <c r="GC5" i="13"/>
  <c r="GD5" i="13"/>
  <c r="GE5" i="13"/>
  <c r="GF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BK6" i="13"/>
  <c r="BL6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CF6" i="13"/>
  <c r="CG6" i="13"/>
  <c r="CH6" i="13"/>
  <c r="CI6" i="13"/>
  <c r="CJ6" i="13"/>
  <c r="CK6" i="13"/>
  <c r="CL6" i="13"/>
  <c r="CM6" i="13"/>
  <c r="CN6" i="13"/>
  <c r="CO6" i="13"/>
  <c r="CP6" i="13"/>
  <c r="CQ6" i="13"/>
  <c r="CR6" i="13"/>
  <c r="CS6" i="13"/>
  <c r="CT6" i="13"/>
  <c r="CU6" i="13"/>
  <c r="CV6" i="13"/>
  <c r="CW6" i="13"/>
  <c r="CX6" i="13"/>
  <c r="CY6" i="13"/>
  <c r="CZ6" i="13"/>
  <c r="DA6" i="13"/>
  <c r="DB6" i="13"/>
  <c r="DC6" i="13"/>
  <c r="DD6" i="13"/>
  <c r="DE6" i="13"/>
  <c r="DF6" i="13"/>
  <c r="DG6" i="13"/>
  <c r="DH6" i="13"/>
  <c r="DI6" i="13"/>
  <c r="DJ6" i="13"/>
  <c r="DK6" i="13"/>
  <c r="DL6" i="13"/>
  <c r="DQ6" i="13"/>
  <c r="DR6" i="13"/>
  <c r="DS6" i="13"/>
  <c r="DT6" i="13"/>
  <c r="DU6" i="13"/>
  <c r="DV6" i="13"/>
  <c r="DW6" i="13"/>
  <c r="DX6" i="13"/>
  <c r="DY6" i="13"/>
  <c r="DZ6" i="13"/>
  <c r="EA6" i="13"/>
  <c r="EB6" i="13"/>
  <c r="EC6" i="13"/>
  <c r="ED6" i="13"/>
  <c r="EE6" i="13"/>
  <c r="EF6" i="13"/>
  <c r="EG6" i="13"/>
  <c r="EH6" i="13"/>
  <c r="EI6" i="13"/>
  <c r="EJ6" i="13"/>
  <c r="EK6" i="13"/>
  <c r="EL6" i="13"/>
  <c r="EM6" i="13"/>
  <c r="EN6" i="13"/>
  <c r="EO6" i="13"/>
  <c r="EP6" i="13"/>
  <c r="EQ6" i="13"/>
  <c r="ER6" i="13"/>
  <c r="ES6" i="13"/>
  <c r="ET6" i="13"/>
  <c r="EU6" i="13"/>
  <c r="EV6" i="13"/>
  <c r="EW6" i="13"/>
  <c r="EX6" i="13"/>
  <c r="EY6" i="13"/>
  <c r="EZ6" i="13"/>
  <c r="FA6" i="13"/>
  <c r="FB6" i="13"/>
  <c r="FC6" i="13"/>
  <c r="FD6" i="13"/>
  <c r="FE6" i="13"/>
  <c r="FF6" i="13"/>
  <c r="FG6" i="13"/>
  <c r="FH6" i="13"/>
  <c r="FI6" i="13"/>
  <c r="FJ6" i="13"/>
  <c r="FK6" i="13"/>
  <c r="FL6" i="13"/>
  <c r="FM6" i="13"/>
  <c r="FN6" i="13"/>
  <c r="FO6" i="13"/>
  <c r="FP6" i="13"/>
  <c r="FQ6" i="13"/>
  <c r="FR6" i="13"/>
  <c r="FS6" i="13"/>
  <c r="FT6" i="13"/>
  <c r="FU6" i="13"/>
  <c r="FV6" i="13"/>
  <c r="FW6" i="13"/>
  <c r="FX6" i="13"/>
  <c r="FY6" i="13"/>
  <c r="FZ6" i="13"/>
  <c r="GA6" i="13"/>
  <c r="GB6" i="13"/>
  <c r="GC6" i="13"/>
  <c r="GD6" i="13"/>
  <c r="GE6" i="13"/>
  <c r="GF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BK7" i="13"/>
  <c r="BL7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CF7" i="13"/>
  <c r="CG7" i="13"/>
  <c r="CH7" i="13"/>
  <c r="CI7" i="13"/>
  <c r="CJ7" i="13"/>
  <c r="CK7" i="13"/>
  <c r="CL7" i="13"/>
  <c r="CM7" i="13"/>
  <c r="CN7" i="13"/>
  <c r="CO7" i="13"/>
  <c r="CP7" i="13"/>
  <c r="CQ7" i="13"/>
  <c r="CR7" i="13"/>
  <c r="CS7" i="13"/>
  <c r="CT7" i="13"/>
  <c r="CU7" i="13"/>
  <c r="CV7" i="13"/>
  <c r="CW7" i="13"/>
  <c r="CX7" i="13"/>
  <c r="CY7" i="13"/>
  <c r="CZ7" i="13"/>
  <c r="DA7" i="13"/>
  <c r="DB7" i="13"/>
  <c r="DC7" i="13"/>
  <c r="DD7" i="13"/>
  <c r="DE7" i="13"/>
  <c r="DF7" i="13"/>
  <c r="DG7" i="13"/>
  <c r="DH7" i="13"/>
  <c r="DI7" i="13"/>
  <c r="DJ7" i="13"/>
  <c r="DK7" i="13"/>
  <c r="DL7" i="13"/>
  <c r="DQ7" i="13"/>
  <c r="DR7" i="13"/>
  <c r="DS7" i="13"/>
  <c r="DT7" i="13"/>
  <c r="DU7" i="13"/>
  <c r="DV7" i="13"/>
  <c r="DW7" i="13"/>
  <c r="DX7" i="13"/>
  <c r="DY7" i="13"/>
  <c r="DZ7" i="13"/>
  <c r="EA7" i="13"/>
  <c r="EB7" i="13"/>
  <c r="EC7" i="13"/>
  <c r="ED7" i="13"/>
  <c r="EE7" i="13"/>
  <c r="EF7" i="13"/>
  <c r="EG7" i="13"/>
  <c r="EH7" i="13"/>
  <c r="EI7" i="13"/>
  <c r="EJ7" i="13"/>
  <c r="EK7" i="13"/>
  <c r="EL7" i="13"/>
  <c r="EM7" i="13"/>
  <c r="EN7" i="13"/>
  <c r="EO7" i="13"/>
  <c r="EP7" i="13"/>
  <c r="EQ7" i="13"/>
  <c r="ER7" i="13"/>
  <c r="ES7" i="13"/>
  <c r="ET7" i="13"/>
  <c r="EU7" i="13"/>
  <c r="EV7" i="13"/>
  <c r="EW7" i="13"/>
  <c r="EX7" i="13"/>
  <c r="EY7" i="13"/>
  <c r="EZ7" i="13"/>
  <c r="FA7" i="13"/>
  <c r="FB7" i="13"/>
  <c r="FC7" i="13"/>
  <c r="FD7" i="13"/>
  <c r="FE7" i="13"/>
  <c r="FF7" i="13"/>
  <c r="FG7" i="13"/>
  <c r="FH7" i="13"/>
  <c r="FI7" i="13"/>
  <c r="FJ7" i="13"/>
  <c r="FK7" i="13"/>
  <c r="FL7" i="13"/>
  <c r="FM7" i="13"/>
  <c r="FN7" i="13"/>
  <c r="FO7" i="13"/>
  <c r="FP7" i="13"/>
  <c r="FQ7" i="13"/>
  <c r="FR7" i="13"/>
  <c r="FS7" i="13"/>
  <c r="FT7" i="13"/>
  <c r="FU7" i="13"/>
  <c r="FV7" i="13"/>
  <c r="FW7" i="13"/>
  <c r="FX7" i="13"/>
  <c r="FY7" i="13"/>
  <c r="FZ7" i="13"/>
  <c r="GA7" i="13"/>
  <c r="GB7" i="13"/>
  <c r="GC7" i="13"/>
  <c r="GD7" i="13"/>
  <c r="GE7" i="13"/>
  <c r="GF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CF8" i="13"/>
  <c r="CG8" i="13"/>
  <c r="CH8" i="13"/>
  <c r="CI8" i="13"/>
  <c r="CJ8" i="13"/>
  <c r="CK8" i="13"/>
  <c r="CL8" i="13"/>
  <c r="CM8" i="13"/>
  <c r="CN8" i="13"/>
  <c r="CO8" i="13"/>
  <c r="CP8" i="13"/>
  <c r="CQ8" i="13"/>
  <c r="CR8" i="13"/>
  <c r="CS8" i="13"/>
  <c r="CT8" i="13"/>
  <c r="CU8" i="13"/>
  <c r="CV8" i="13"/>
  <c r="CW8" i="13"/>
  <c r="CX8" i="13"/>
  <c r="CY8" i="13"/>
  <c r="CZ8" i="13"/>
  <c r="DA8" i="13"/>
  <c r="DB8" i="13"/>
  <c r="DC8" i="13"/>
  <c r="DD8" i="13"/>
  <c r="DE8" i="13"/>
  <c r="DF8" i="13"/>
  <c r="DG8" i="13"/>
  <c r="DH8" i="13"/>
  <c r="DI8" i="13"/>
  <c r="DJ8" i="13"/>
  <c r="DK8" i="13"/>
  <c r="DL8" i="13"/>
  <c r="DQ8" i="13"/>
  <c r="DR8" i="13"/>
  <c r="DS8" i="13"/>
  <c r="DT8" i="13"/>
  <c r="DU8" i="13"/>
  <c r="DV8" i="13"/>
  <c r="DW8" i="13"/>
  <c r="DX8" i="13"/>
  <c r="DY8" i="13"/>
  <c r="DZ8" i="13"/>
  <c r="EA8" i="13"/>
  <c r="EB8" i="13"/>
  <c r="EC8" i="13"/>
  <c r="ED8" i="13"/>
  <c r="EE8" i="13"/>
  <c r="EF8" i="13"/>
  <c r="EG8" i="13"/>
  <c r="EH8" i="13"/>
  <c r="EI8" i="13"/>
  <c r="EJ8" i="13"/>
  <c r="EK8" i="13"/>
  <c r="EL8" i="13"/>
  <c r="EM8" i="13"/>
  <c r="EN8" i="13"/>
  <c r="EO8" i="13"/>
  <c r="EP8" i="13"/>
  <c r="EQ8" i="13"/>
  <c r="ER8" i="13"/>
  <c r="ES8" i="13"/>
  <c r="ET8" i="13"/>
  <c r="EU8" i="13"/>
  <c r="EV8" i="13"/>
  <c r="EW8" i="13"/>
  <c r="EX8" i="13"/>
  <c r="EY8" i="13"/>
  <c r="EZ8" i="13"/>
  <c r="FA8" i="13"/>
  <c r="FB8" i="13"/>
  <c r="FC8" i="13"/>
  <c r="FD8" i="13"/>
  <c r="FE8" i="13"/>
  <c r="FF8" i="13"/>
  <c r="FG8" i="13"/>
  <c r="FH8" i="13"/>
  <c r="FI8" i="13"/>
  <c r="FJ8" i="13"/>
  <c r="FK8" i="13"/>
  <c r="FL8" i="13"/>
  <c r="FM8" i="13"/>
  <c r="FN8" i="13"/>
  <c r="FO8" i="13"/>
  <c r="FP8" i="13"/>
  <c r="FQ8" i="13"/>
  <c r="FR8" i="13"/>
  <c r="FS8" i="13"/>
  <c r="FT8" i="13"/>
  <c r="FU8" i="13"/>
  <c r="FV8" i="13"/>
  <c r="FW8" i="13"/>
  <c r="FX8" i="13"/>
  <c r="FY8" i="13"/>
  <c r="FZ8" i="13"/>
  <c r="GA8" i="13"/>
  <c r="GB8" i="13"/>
  <c r="GC8" i="13"/>
  <c r="GD8" i="13"/>
  <c r="GE8" i="13"/>
  <c r="GF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CF9" i="13"/>
  <c r="CG9" i="13"/>
  <c r="CH9" i="13"/>
  <c r="CI9" i="13"/>
  <c r="CJ9" i="13"/>
  <c r="CK9" i="13"/>
  <c r="CL9" i="13"/>
  <c r="CM9" i="13"/>
  <c r="CN9" i="13"/>
  <c r="CO9" i="13"/>
  <c r="CP9" i="13"/>
  <c r="CQ9" i="13"/>
  <c r="CR9" i="13"/>
  <c r="CS9" i="13"/>
  <c r="CT9" i="13"/>
  <c r="CU9" i="13"/>
  <c r="CV9" i="13"/>
  <c r="CW9" i="13"/>
  <c r="CX9" i="13"/>
  <c r="CY9" i="13"/>
  <c r="CZ9" i="13"/>
  <c r="DA9" i="13"/>
  <c r="DB9" i="13"/>
  <c r="DC9" i="13"/>
  <c r="DD9" i="13"/>
  <c r="DE9" i="13"/>
  <c r="DF9" i="13"/>
  <c r="DG9" i="13"/>
  <c r="DH9" i="13"/>
  <c r="DI9" i="13"/>
  <c r="DJ9" i="13"/>
  <c r="DK9" i="13"/>
  <c r="DL9" i="13"/>
  <c r="DQ9" i="13"/>
  <c r="DR9" i="13"/>
  <c r="DS9" i="13"/>
  <c r="DT9" i="13"/>
  <c r="DU9" i="13"/>
  <c r="DV9" i="13"/>
  <c r="DW9" i="13"/>
  <c r="DX9" i="13"/>
  <c r="DY9" i="13"/>
  <c r="DZ9" i="13"/>
  <c r="EA9" i="13"/>
  <c r="EB9" i="13"/>
  <c r="EC9" i="13"/>
  <c r="ED9" i="13"/>
  <c r="EE9" i="13"/>
  <c r="EF9" i="13"/>
  <c r="EG9" i="13"/>
  <c r="EH9" i="13"/>
  <c r="EI9" i="13"/>
  <c r="EJ9" i="13"/>
  <c r="EK9" i="13"/>
  <c r="EL9" i="13"/>
  <c r="EM9" i="13"/>
  <c r="EN9" i="13"/>
  <c r="EO9" i="13"/>
  <c r="EP9" i="13"/>
  <c r="EQ9" i="13"/>
  <c r="ER9" i="13"/>
  <c r="ES9" i="13"/>
  <c r="ET9" i="13"/>
  <c r="EU9" i="13"/>
  <c r="EV9" i="13"/>
  <c r="EW9" i="13"/>
  <c r="EX9" i="13"/>
  <c r="EY9" i="13"/>
  <c r="EZ9" i="13"/>
  <c r="FA9" i="13"/>
  <c r="FB9" i="13"/>
  <c r="FC9" i="13"/>
  <c r="FD9" i="13"/>
  <c r="FE9" i="13"/>
  <c r="FF9" i="13"/>
  <c r="FG9" i="13"/>
  <c r="FH9" i="13"/>
  <c r="FI9" i="13"/>
  <c r="FJ9" i="13"/>
  <c r="FK9" i="13"/>
  <c r="FL9" i="13"/>
  <c r="FM9" i="13"/>
  <c r="FN9" i="13"/>
  <c r="FO9" i="13"/>
  <c r="FP9" i="13"/>
  <c r="FQ9" i="13"/>
  <c r="FR9" i="13"/>
  <c r="FS9" i="13"/>
  <c r="FT9" i="13"/>
  <c r="FU9" i="13"/>
  <c r="FV9" i="13"/>
  <c r="FW9" i="13"/>
  <c r="FX9" i="13"/>
  <c r="FY9" i="13"/>
  <c r="FZ9" i="13"/>
  <c r="GA9" i="13"/>
  <c r="GB9" i="13"/>
  <c r="GC9" i="13"/>
  <c r="GD9" i="13"/>
  <c r="GE9" i="13"/>
  <c r="GF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CF10" i="13"/>
  <c r="CG10" i="13"/>
  <c r="CH10" i="13"/>
  <c r="CI10" i="13"/>
  <c r="CJ10" i="13"/>
  <c r="CK10" i="13"/>
  <c r="CL10" i="13"/>
  <c r="CM10" i="13"/>
  <c r="CN10" i="13"/>
  <c r="CO10" i="13"/>
  <c r="CP10" i="13"/>
  <c r="CQ10" i="13"/>
  <c r="CR10" i="13"/>
  <c r="CS10" i="13"/>
  <c r="CT10" i="13"/>
  <c r="CU10" i="13"/>
  <c r="CV10" i="13"/>
  <c r="CW10" i="13"/>
  <c r="CX10" i="13"/>
  <c r="CY10" i="13"/>
  <c r="CZ10" i="13"/>
  <c r="DA10" i="13"/>
  <c r="DB10" i="13"/>
  <c r="DC10" i="13"/>
  <c r="DD10" i="13"/>
  <c r="DE10" i="13"/>
  <c r="DF10" i="13"/>
  <c r="DG10" i="13"/>
  <c r="DH10" i="13"/>
  <c r="DI10" i="13"/>
  <c r="DJ10" i="13"/>
  <c r="DK10" i="13"/>
  <c r="DL10" i="13"/>
  <c r="DQ10" i="13"/>
  <c r="DR10" i="13"/>
  <c r="DS10" i="13"/>
  <c r="DT10" i="13"/>
  <c r="DU10" i="13"/>
  <c r="DV10" i="13"/>
  <c r="DW10" i="13"/>
  <c r="DX10" i="13"/>
  <c r="DY10" i="13"/>
  <c r="DZ10" i="13"/>
  <c r="EA10" i="13"/>
  <c r="EB10" i="13"/>
  <c r="EC10" i="13"/>
  <c r="ED10" i="13"/>
  <c r="EE10" i="13"/>
  <c r="EF10" i="13"/>
  <c r="EG10" i="13"/>
  <c r="EH10" i="13"/>
  <c r="EI10" i="13"/>
  <c r="EJ10" i="13"/>
  <c r="EK10" i="13"/>
  <c r="EL10" i="13"/>
  <c r="EM10" i="13"/>
  <c r="EN10" i="13"/>
  <c r="EO10" i="13"/>
  <c r="EP10" i="13"/>
  <c r="EQ10" i="13"/>
  <c r="ER10" i="13"/>
  <c r="ES10" i="13"/>
  <c r="ET10" i="13"/>
  <c r="EU10" i="13"/>
  <c r="EV10" i="13"/>
  <c r="EW10" i="13"/>
  <c r="EX10" i="13"/>
  <c r="EY10" i="13"/>
  <c r="EZ10" i="13"/>
  <c r="FA10" i="13"/>
  <c r="FB10" i="13"/>
  <c r="FC10" i="13"/>
  <c r="FD10" i="13"/>
  <c r="FE10" i="13"/>
  <c r="FF10" i="13"/>
  <c r="FG10" i="13"/>
  <c r="FH10" i="13"/>
  <c r="FI10" i="13"/>
  <c r="FJ10" i="13"/>
  <c r="FK10" i="13"/>
  <c r="FL10" i="13"/>
  <c r="FM10" i="13"/>
  <c r="FN10" i="13"/>
  <c r="FO10" i="13"/>
  <c r="FP10" i="13"/>
  <c r="FQ10" i="13"/>
  <c r="FR10" i="13"/>
  <c r="FS10" i="13"/>
  <c r="FT10" i="13"/>
  <c r="FU10" i="13"/>
  <c r="FV10" i="13"/>
  <c r="FW10" i="13"/>
  <c r="FX10" i="13"/>
  <c r="FY10" i="13"/>
  <c r="FZ10" i="13"/>
  <c r="GA10" i="13"/>
  <c r="GB10" i="13"/>
  <c r="GC10" i="13"/>
  <c r="GD10" i="13"/>
  <c r="GE10" i="13"/>
  <c r="GF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BK11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CF11" i="13"/>
  <c r="CG11" i="13"/>
  <c r="CH11" i="13"/>
  <c r="CI11" i="13"/>
  <c r="CJ11" i="13"/>
  <c r="CK11" i="13"/>
  <c r="CL11" i="13"/>
  <c r="CM11" i="13"/>
  <c r="CN11" i="13"/>
  <c r="CO11" i="13"/>
  <c r="CP11" i="13"/>
  <c r="CQ11" i="13"/>
  <c r="CR11" i="13"/>
  <c r="CS11" i="13"/>
  <c r="CT11" i="13"/>
  <c r="CU11" i="13"/>
  <c r="CV11" i="13"/>
  <c r="CW11" i="13"/>
  <c r="CX11" i="13"/>
  <c r="CY11" i="13"/>
  <c r="CZ11" i="13"/>
  <c r="DA11" i="13"/>
  <c r="DB11" i="13"/>
  <c r="DC11" i="13"/>
  <c r="DD11" i="13"/>
  <c r="DE11" i="13"/>
  <c r="DF11" i="13"/>
  <c r="DG11" i="13"/>
  <c r="DH11" i="13"/>
  <c r="DI11" i="13"/>
  <c r="DJ11" i="13"/>
  <c r="DK11" i="13"/>
  <c r="DL11" i="13"/>
  <c r="DQ11" i="13"/>
  <c r="DR11" i="13"/>
  <c r="DS11" i="13"/>
  <c r="DT11" i="13"/>
  <c r="DU11" i="13"/>
  <c r="DV11" i="13"/>
  <c r="DW11" i="13"/>
  <c r="DX11" i="13"/>
  <c r="DY11" i="13"/>
  <c r="DZ11" i="13"/>
  <c r="EA11" i="13"/>
  <c r="EB11" i="13"/>
  <c r="EC11" i="13"/>
  <c r="ED11" i="13"/>
  <c r="EE11" i="13"/>
  <c r="EF11" i="13"/>
  <c r="EG11" i="13"/>
  <c r="EH11" i="13"/>
  <c r="EI11" i="13"/>
  <c r="EJ11" i="13"/>
  <c r="EK11" i="13"/>
  <c r="EL11" i="13"/>
  <c r="EM11" i="13"/>
  <c r="EN11" i="13"/>
  <c r="EO11" i="13"/>
  <c r="EP11" i="13"/>
  <c r="EQ11" i="13"/>
  <c r="ER11" i="13"/>
  <c r="ES11" i="13"/>
  <c r="ET11" i="13"/>
  <c r="EU11" i="13"/>
  <c r="EV11" i="13"/>
  <c r="EW11" i="13"/>
  <c r="EX11" i="13"/>
  <c r="EY11" i="13"/>
  <c r="EZ11" i="13"/>
  <c r="FA11" i="13"/>
  <c r="FB11" i="13"/>
  <c r="FC11" i="13"/>
  <c r="FD11" i="13"/>
  <c r="FE11" i="13"/>
  <c r="FF11" i="13"/>
  <c r="FG11" i="13"/>
  <c r="FH11" i="13"/>
  <c r="FI11" i="13"/>
  <c r="FJ11" i="13"/>
  <c r="FK11" i="13"/>
  <c r="FL11" i="13"/>
  <c r="FM11" i="13"/>
  <c r="FN11" i="13"/>
  <c r="FO11" i="13"/>
  <c r="FP11" i="13"/>
  <c r="FQ11" i="13"/>
  <c r="FR11" i="13"/>
  <c r="FS11" i="13"/>
  <c r="FT11" i="13"/>
  <c r="FU11" i="13"/>
  <c r="FV11" i="13"/>
  <c r="FW11" i="13"/>
  <c r="FX11" i="13"/>
  <c r="FY11" i="13"/>
  <c r="FZ11" i="13"/>
  <c r="GA11" i="13"/>
  <c r="GB11" i="13"/>
  <c r="GC11" i="13"/>
  <c r="GD11" i="13"/>
  <c r="GE11" i="13"/>
  <c r="GF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CF12" i="13"/>
  <c r="CG12" i="13"/>
  <c r="CH12" i="13"/>
  <c r="CI12" i="13"/>
  <c r="CJ12" i="13"/>
  <c r="CK12" i="13"/>
  <c r="CL12" i="13"/>
  <c r="CM12" i="13"/>
  <c r="CN12" i="13"/>
  <c r="CO12" i="13"/>
  <c r="CP12" i="13"/>
  <c r="CQ12" i="13"/>
  <c r="CR12" i="13"/>
  <c r="CS12" i="13"/>
  <c r="CT12" i="13"/>
  <c r="CU12" i="13"/>
  <c r="CV12" i="13"/>
  <c r="CW12" i="13"/>
  <c r="CX12" i="13"/>
  <c r="CY12" i="13"/>
  <c r="CZ12" i="13"/>
  <c r="DA12" i="13"/>
  <c r="DB12" i="13"/>
  <c r="DC12" i="13"/>
  <c r="DD12" i="13"/>
  <c r="DE12" i="13"/>
  <c r="DF12" i="13"/>
  <c r="DG12" i="13"/>
  <c r="DH12" i="13"/>
  <c r="DI12" i="13"/>
  <c r="DJ12" i="13"/>
  <c r="DK12" i="13"/>
  <c r="DL12" i="13"/>
  <c r="DQ12" i="13"/>
  <c r="DR12" i="13"/>
  <c r="DS12" i="13"/>
  <c r="DT12" i="13"/>
  <c r="DU12" i="13"/>
  <c r="DV12" i="13"/>
  <c r="DW12" i="13"/>
  <c r="DX12" i="13"/>
  <c r="DY12" i="13"/>
  <c r="DZ12" i="13"/>
  <c r="EA12" i="13"/>
  <c r="EB12" i="13"/>
  <c r="EC12" i="13"/>
  <c r="ED12" i="13"/>
  <c r="EE12" i="13"/>
  <c r="EF12" i="13"/>
  <c r="EG12" i="13"/>
  <c r="EH12" i="13"/>
  <c r="EI12" i="13"/>
  <c r="EJ12" i="13"/>
  <c r="EK12" i="13"/>
  <c r="EL12" i="13"/>
  <c r="EM12" i="13"/>
  <c r="EN12" i="13"/>
  <c r="EO12" i="13"/>
  <c r="EP12" i="13"/>
  <c r="EQ12" i="13"/>
  <c r="ER12" i="13"/>
  <c r="ES12" i="13"/>
  <c r="ET12" i="13"/>
  <c r="EU12" i="13"/>
  <c r="EV12" i="13"/>
  <c r="EW12" i="13"/>
  <c r="EX12" i="13"/>
  <c r="EY12" i="13"/>
  <c r="EZ12" i="13"/>
  <c r="FA12" i="13"/>
  <c r="FB12" i="13"/>
  <c r="FC12" i="13"/>
  <c r="FD12" i="13"/>
  <c r="FE12" i="13"/>
  <c r="FF12" i="13"/>
  <c r="FG12" i="13"/>
  <c r="FH12" i="13"/>
  <c r="FI12" i="13"/>
  <c r="FJ12" i="13"/>
  <c r="FK12" i="13"/>
  <c r="FL12" i="13"/>
  <c r="FM12" i="13"/>
  <c r="FN12" i="13"/>
  <c r="FO12" i="13"/>
  <c r="FP12" i="13"/>
  <c r="FQ12" i="13"/>
  <c r="FR12" i="13"/>
  <c r="FS12" i="13"/>
  <c r="FT12" i="13"/>
  <c r="FU12" i="13"/>
  <c r="FV12" i="13"/>
  <c r="FW12" i="13"/>
  <c r="FX12" i="13"/>
  <c r="FY12" i="13"/>
  <c r="FZ12" i="13"/>
  <c r="GA12" i="13"/>
  <c r="GB12" i="13"/>
  <c r="GC12" i="13"/>
  <c r="GD12" i="13"/>
  <c r="GE12" i="13"/>
  <c r="GF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BK13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CF13" i="13"/>
  <c r="CG13" i="13"/>
  <c r="CH13" i="13"/>
  <c r="CI13" i="13"/>
  <c r="CJ13" i="13"/>
  <c r="CK13" i="13"/>
  <c r="CL13" i="13"/>
  <c r="CM13" i="13"/>
  <c r="CN13" i="13"/>
  <c r="CO13" i="13"/>
  <c r="CP13" i="13"/>
  <c r="CQ13" i="13"/>
  <c r="CR13" i="13"/>
  <c r="CS13" i="13"/>
  <c r="CT13" i="13"/>
  <c r="CU13" i="13"/>
  <c r="CV13" i="13"/>
  <c r="CW13" i="13"/>
  <c r="CX13" i="13"/>
  <c r="CY13" i="13"/>
  <c r="CZ13" i="13"/>
  <c r="DA13" i="13"/>
  <c r="DB13" i="13"/>
  <c r="DC13" i="13"/>
  <c r="DD13" i="13"/>
  <c r="DE13" i="13"/>
  <c r="DF13" i="13"/>
  <c r="DG13" i="13"/>
  <c r="DH13" i="13"/>
  <c r="DI13" i="13"/>
  <c r="DJ13" i="13"/>
  <c r="DK13" i="13"/>
  <c r="DL13" i="13"/>
  <c r="DQ13" i="13"/>
  <c r="DR13" i="13"/>
  <c r="DS13" i="13"/>
  <c r="DT13" i="13"/>
  <c r="DU13" i="13"/>
  <c r="DV13" i="13"/>
  <c r="DW13" i="13"/>
  <c r="DX13" i="13"/>
  <c r="DY13" i="13"/>
  <c r="DZ13" i="13"/>
  <c r="EA13" i="13"/>
  <c r="EB13" i="13"/>
  <c r="EC13" i="13"/>
  <c r="ED13" i="13"/>
  <c r="EE13" i="13"/>
  <c r="EF13" i="13"/>
  <c r="EG13" i="13"/>
  <c r="EH13" i="13"/>
  <c r="EI13" i="13"/>
  <c r="EJ13" i="13"/>
  <c r="EK13" i="13"/>
  <c r="EL13" i="13"/>
  <c r="EM13" i="13"/>
  <c r="EN13" i="13"/>
  <c r="EO13" i="13"/>
  <c r="EP13" i="13"/>
  <c r="EQ13" i="13"/>
  <c r="ER13" i="13"/>
  <c r="ES13" i="13"/>
  <c r="ET13" i="13"/>
  <c r="EU13" i="13"/>
  <c r="EV13" i="13"/>
  <c r="EW13" i="13"/>
  <c r="EX13" i="13"/>
  <c r="EY13" i="13"/>
  <c r="EZ13" i="13"/>
  <c r="FA13" i="13"/>
  <c r="FB13" i="13"/>
  <c r="FC13" i="13"/>
  <c r="FD13" i="13"/>
  <c r="FE13" i="13"/>
  <c r="FF13" i="13"/>
  <c r="FG13" i="13"/>
  <c r="FH13" i="13"/>
  <c r="FI13" i="13"/>
  <c r="FJ13" i="13"/>
  <c r="FK13" i="13"/>
  <c r="FL13" i="13"/>
  <c r="FM13" i="13"/>
  <c r="FN13" i="13"/>
  <c r="FO13" i="13"/>
  <c r="FP13" i="13"/>
  <c r="FQ13" i="13"/>
  <c r="FR13" i="13"/>
  <c r="FS13" i="13"/>
  <c r="FT13" i="13"/>
  <c r="FU13" i="13"/>
  <c r="FV13" i="13"/>
  <c r="FW13" i="13"/>
  <c r="FX13" i="13"/>
  <c r="FY13" i="13"/>
  <c r="FZ13" i="13"/>
  <c r="GA13" i="13"/>
  <c r="GB13" i="13"/>
  <c r="GC13" i="13"/>
  <c r="GD13" i="13"/>
  <c r="GE13" i="13"/>
  <c r="GF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BK14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CF14" i="13"/>
  <c r="CG14" i="13"/>
  <c r="CH14" i="13"/>
  <c r="CI14" i="13"/>
  <c r="CJ14" i="13"/>
  <c r="CK14" i="13"/>
  <c r="CL14" i="13"/>
  <c r="CM14" i="13"/>
  <c r="CN14" i="13"/>
  <c r="CO14" i="13"/>
  <c r="CP14" i="13"/>
  <c r="CQ14" i="13"/>
  <c r="CR14" i="13"/>
  <c r="CS14" i="13"/>
  <c r="CT14" i="13"/>
  <c r="CU14" i="13"/>
  <c r="CV14" i="13"/>
  <c r="CW14" i="13"/>
  <c r="CX14" i="13"/>
  <c r="CY14" i="13"/>
  <c r="CZ14" i="13"/>
  <c r="DA14" i="13"/>
  <c r="DB14" i="13"/>
  <c r="DC14" i="13"/>
  <c r="DD14" i="13"/>
  <c r="DE14" i="13"/>
  <c r="DF14" i="13"/>
  <c r="DG14" i="13"/>
  <c r="DH14" i="13"/>
  <c r="DI14" i="13"/>
  <c r="DJ14" i="13"/>
  <c r="DK14" i="13"/>
  <c r="DL14" i="13"/>
  <c r="DQ14" i="13"/>
  <c r="DR14" i="13"/>
  <c r="DS14" i="13"/>
  <c r="DT14" i="13"/>
  <c r="DU14" i="13"/>
  <c r="DV14" i="13"/>
  <c r="DW14" i="13"/>
  <c r="DX14" i="13"/>
  <c r="DY14" i="13"/>
  <c r="DZ14" i="13"/>
  <c r="EA14" i="13"/>
  <c r="EB14" i="13"/>
  <c r="EC14" i="13"/>
  <c r="ED14" i="13"/>
  <c r="EE14" i="13"/>
  <c r="EF14" i="13"/>
  <c r="EG14" i="13"/>
  <c r="EH14" i="13"/>
  <c r="EI14" i="13"/>
  <c r="EJ14" i="13"/>
  <c r="EK14" i="13"/>
  <c r="EL14" i="13"/>
  <c r="EM14" i="13"/>
  <c r="EN14" i="13"/>
  <c r="EO14" i="13"/>
  <c r="EP14" i="13"/>
  <c r="EQ14" i="13"/>
  <c r="ER14" i="13"/>
  <c r="ES14" i="13"/>
  <c r="ET14" i="13"/>
  <c r="EU14" i="13"/>
  <c r="EV14" i="13"/>
  <c r="EW14" i="13"/>
  <c r="EX14" i="13"/>
  <c r="EY14" i="13"/>
  <c r="EZ14" i="13"/>
  <c r="FA14" i="13"/>
  <c r="FB14" i="13"/>
  <c r="FC14" i="13"/>
  <c r="FD14" i="13"/>
  <c r="FE14" i="13"/>
  <c r="FF14" i="13"/>
  <c r="FG14" i="13"/>
  <c r="FH14" i="13"/>
  <c r="FI14" i="13"/>
  <c r="FJ14" i="13"/>
  <c r="FK14" i="13"/>
  <c r="FL14" i="13"/>
  <c r="FM14" i="13"/>
  <c r="FN14" i="13"/>
  <c r="FO14" i="13"/>
  <c r="FP14" i="13"/>
  <c r="FQ14" i="13"/>
  <c r="FR14" i="13"/>
  <c r="FS14" i="13"/>
  <c r="FT14" i="13"/>
  <c r="FU14" i="13"/>
  <c r="FV14" i="13"/>
  <c r="FW14" i="13"/>
  <c r="FX14" i="13"/>
  <c r="FY14" i="13"/>
  <c r="FZ14" i="13"/>
  <c r="GA14" i="13"/>
  <c r="GB14" i="13"/>
  <c r="GC14" i="13"/>
  <c r="GD14" i="13"/>
  <c r="GE14" i="13"/>
  <c r="GF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BK15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CF15" i="13"/>
  <c r="CG15" i="13"/>
  <c r="CH15" i="13"/>
  <c r="CI15" i="13"/>
  <c r="CJ15" i="13"/>
  <c r="CK15" i="13"/>
  <c r="CL15" i="13"/>
  <c r="CM15" i="13"/>
  <c r="CN15" i="13"/>
  <c r="CO15" i="13"/>
  <c r="CP15" i="13"/>
  <c r="CQ15" i="13"/>
  <c r="CR15" i="13"/>
  <c r="CS15" i="13"/>
  <c r="CT15" i="13"/>
  <c r="CU15" i="13"/>
  <c r="CV15" i="13"/>
  <c r="CW15" i="13"/>
  <c r="CX15" i="13"/>
  <c r="CY15" i="13"/>
  <c r="CZ15" i="13"/>
  <c r="DA15" i="13"/>
  <c r="DB15" i="13"/>
  <c r="DC15" i="13"/>
  <c r="DD15" i="13"/>
  <c r="DE15" i="13"/>
  <c r="DF15" i="13"/>
  <c r="DG15" i="13"/>
  <c r="DH15" i="13"/>
  <c r="DI15" i="13"/>
  <c r="DJ15" i="13"/>
  <c r="DK15" i="13"/>
  <c r="DL15" i="13"/>
  <c r="DQ15" i="13"/>
  <c r="DR15" i="13"/>
  <c r="DS15" i="13"/>
  <c r="DT15" i="13"/>
  <c r="DU15" i="13"/>
  <c r="DV15" i="13"/>
  <c r="DW15" i="13"/>
  <c r="DX15" i="13"/>
  <c r="DY15" i="13"/>
  <c r="DZ15" i="13"/>
  <c r="EA15" i="13"/>
  <c r="EB15" i="13"/>
  <c r="EC15" i="13"/>
  <c r="ED15" i="13"/>
  <c r="EE15" i="13"/>
  <c r="EF15" i="13"/>
  <c r="EG15" i="13"/>
  <c r="EH15" i="13"/>
  <c r="EI15" i="13"/>
  <c r="EJ15" i="13"/>
  <c r="EK15" i="13"/>
  <c r="EL15" i="13"/>
  <c r="EM15" i="13"/>
  <c r="EN15" i="13"/>
  <c r="EO15" i="13"/>
  <c r="EP15" i="13"/>
  <c r="EQ15" i="13"/>
  <c r="ER15" i="13"/>
  <c r="ES15" i="13"/>
  <c r="ET15" i="13"/>
  <c r="EU15" i="13"/>
  <c r="EV15" i="13"/>
  <c r="EW15" i="13"/>
  <c r="EX15" i="13"/>
  <c r="EY15" i="13"/>
  <c r="EZ15" i="13"/>
  <c r="FA15" i="13"/>
  <c r="FB15" i="13"/>
  <c r="FC15" i="13"/>
  <c r="FD15" i="13"/>
  <c r="FE15" i="13"/>
  <c r="FF15" i="13"/>
  <c r="FG15" i="13"/>
  <c r="FH15" i="13"/>
  <c r="FI15" i="13"/>
  <c r="FJ15" i="13"/>
  <c r="FK15" i="13"/>
  <c r="FL15" i="13"/>
  <c r="FM15" i="13"/>
  <c r="FN15" i="13"/>
  <c r="FO15" i="13"/>
  <c r="FP15" i="13"/>
  <c r="FQ15" i="13"/>
  <c r="FR15" i="13"/>
  <c r="FS15" i="13"/>
  <c r="FT15" i="13"/>
  <c r="FU15" i="13"/>
  <c r="FV15" i="13"/>
  <c r="FW15" i="13"/>
  <c r="FX15" i="13"/>
  <c r="FY15" i="13"/>
  <c r="FZ15" i="13"/>
  <c r="GA15" i="13"/>
  <c r="GB15" i="13"/>
  <c r="GC15" i="13"/>
  <c r="GD15" i="13"/>
  <c r="GE15" i="13"/>
  <c r="GF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CF16" i="13"/>
  <c r="CG16" i="13"/>
  <c r="CH16" i="13"/>
  <c r="CI16" i="13"/>
  <c r="CJ16" i="13"/>
  <c r="CK16" i="13"/>
  <c r="CL16" i="13"/>
  <c r="CM16" i="13"/>
  <c r="CN16" i="13"/>
  <c r="CO16" i="13"/>
  <c r="CP16" i="13"/>
  <c r="CQ16" i="13"/>
  <c r="CR16" i="13"/>
  <c r="CS16" i="13"/>
  <c r="CT16" i="13"/>
  <c r="CU16" i="13"/>
  <c r="CV16" i="13"/>
  <c r="CW16" i="13"/>
  <c r="CX16" i="13"/>
  <c r="CY16" i="13"/>
  <c r="CZ16" i="13"/>
  <c r="DA16" i="13"/>
  <c r="DB16" i="13"/>
  <c r="DC16" i="13"/>
  <c r="DD16" i="13"/>
  <c r="DE16" i="13"/>
  <c r="DF16" i="13"/>
  <c r="DG16" i="13"/>
  <c r="DH16" i="13"/>
  <c r="DI16" i="13"/>
  <c r="DJ16" i="13"/>
  <c r="DK16" i="13"/>
  <c r="DL16" i="13"/>
  <c r="DQ16" i="13"/>
  <c r="DR16" i="13"/>
  <c r="DS16" i="13"/>
  <c r="DT16" i="13"/>
  <c r="DU16" i="13"/>
  <c r="DV16" i="13"/>
  <c r="DW16" i="13"/>
  <c r="DX16" i="13"/>
  <c r="DY16" i="13"/>
  <c r="DZ16" i="13"/>
  <c r="EA16" i="13"/>
  <c r="EB16" i="13"/>
  <c r="EC16" i="13"/>
  <c r="ED16" i="13"/>
  <c r="EE16" i="13"/>
  <c r="EF16" i="13"/>
  <c r="EG16" i="13"/>
  <c r="EH16" i="13"/>
  <c r="EI16" i="13"/>
  <c r="EJ16" i="13"/>
  <c r="EK16" i="13"/>
  <c r="EL16" i="13"/>
  <c r="EM16" i="13"/>
  <c r="EN16" i="13"/>
  <c r="EO16" i="13"/>
  <c r="EP16" i="13"/>
  <c r="EQ16" i="13"/>
  <c r="ER16" i="13"/>
  <c r="ES16" i="13"/>
  <c r="ET16" i="13"/>
  <c r="EU16" i="13"/>
  <c r="EV16" i="13"/>
  <c r="EW16" i="13"/>
  <c r="EX16" i="13"/>
  <c r="EY16" i="13"/>
  <c r="EZ16" i="13"/>
  <c r="FA16" i="13"/>
  <c r="FB16" i="13"/>
  <c r="FC16" i="13"/>
  <c r="FD16" i="13"/>
  <c r="FE16" i="13"/>
  <c r="FF16" i="13"/>
  <c r="FG16" i="13"/>
  <c r="FH16" i="13"/>
  <c r="FI16" i="13"/>
  <c r="FJ16" i="13"/>
  <c r="FK16" i="13"/>
  <c r="FL16" i="13"/>
  <c r="FM16" i="13"/>
  <c r="FN16" i="13"/>
  <c r="FO16" i="13"/>
  <c r="FP16" i="13"/>
  <c r="FQ16" i="13"/>
  <c r="FR16" i="13"/>
  <c r="FS16" i="13"/>
  <c r="FT16" i="13"/>
  <c r="FU16" i="13"/>
  <c r="FV16" i="13"/>
  <c r="FW16" i="13"/>
  <c r="FX16" i="13"/>
  <c r="FY16" i="13"/>
  <c r="FZ16" i="13"/>
  <c r="GA16" i="13"/>
  <c r="GB16" i="13"/>
  <c r="GC16" i="13"/>
  <c r="GD16" i="13"/>
  <c r="GE16" i="13"/>
  <c r="GF16" i="13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BK17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CF17" i="13"/>
  <c r="CG17" i="13"/>
  <c r="CH17" i="13"/>
  <c r="CI17" i="13"/>
  <c r="CJ17" i="13"/>
  <c r="CK17" i="13"/>
  <c r="CL17" i="13"/>
  <c r="CM17" i="13"/>
  <c r="CN17" i="13"/>
  <c r="CO17" i="13"/>
  <c r="CP17" i="13"/>
  <c r="CQ17" i="13"/>
  <c r="CR17" i="13"/>
  <c r="CS17" i="13"/>
  <c r="CT17" i="13"/>
  <c r="CU17" i="13"/>
  <c r="CV17" i="13"/>
  <c r="CW17" i="13"/>
  <c r="CX17" i="13"/>
  <c r="CY17" i="13"/>
  <c r="CZ17" i="13"/>
  <c r="DA17" i="13"/>
  <c r="DB17" i="13"/>
  <c r="DC17" i="13"/>
  <c r="DD17" i="13"/>
  <c r="DE17" i="13"/>
  <c r="DF17" i="13"/>
  <c r="DG17" i="13"/>
  <c r="DH17" i="13"/>
  <c r="DI17" i="13"/>
  <c r="DJ17" i="13"/>
  <c r="DK17" i="13"/>
  <c r="DL17" i="13"/>
  <c r="DQ17" i="13"/>
  <c r="DR17" i="13"/>
  <c r="DS17" i="13"/>
  <c r="DT17" i="13"/>
  <c r="DU17" i="13"/>
  <c r="DV17" i="13"/>
  <c r="DW17" i="13"/>
  <c r="DX17" i="13"/>
  <c r="DY17" i="13"/>
  <c r="DZ17" i="13"/>
  <c r="EA17" i="13"/>
  <c r="EB17" i="13"/>
  <c r="EC17" i="13"/>
  <c r="ED17" i="13"/>
  <c r="EE17" i="13"/>
  <c r="EF17" i="13"/>
  <c r="EG17" i="13"/>
  <c r="EH17" i="13"/>
  <c r="EI17" i="13"/>
  <c r="EJ17" i="13"/>
  <c r="EK17" i="13"/>
  <c r="EL17" i="13"/>
  <c r="EM17" i="13"/>
  <c r="EN17" i="13"/>
  <c r="EO17" i="13"/>
  <c r="EP17" i="13"/>
  <c r="EQ17" i="13"/>
  <c r="ER17" i="13"/>
  <c r="ES17" i="13"/>
  <c r="ET17" i="13"/>
  <c r="EU17" i="13"/>
  <c r="EV17" i="13"/>
  <c r="EW17" i="13"/>
  <c r="EX17" i="13"/>
  <c r="EY17" i="13"/>
  <c r="EZ17" i="13"/>
  <c r="FA17" i="13"/>
  <c r="FB17" i="13"/>
  <c r="FC17" i="13"/>
  <c r="FD17" i="13"/>
  <c r="FE17" i="13"/>
  <c r="FF17" i="13"/>
  <c r="FG17" i="13"/>
  <c r="FH17" i="13"/>
  <c r="FI17" i="13"/>
  <c r="FJ17" i="13"/>
  <c r="FK17" i="13"/>
  <c r="FL17" i="13"/>
  <c r="FM17" i="13"/>
  <c r="FN17" i="13"/>
  <c r="FO17" i="13"/>
  <c r="FP17" i="13"/>
  <c r="FQ17" i="13"/>
  <c r="FR17" i="13"/>
  <c r="FS17" i="13"/>
  <c r="FT17" i="13"/>
  <c r="FU17" i="13"/>
  <c r="FV17" i="13"/>
  <c r="FW17" i="13"/>
  <c r="FX17" i="13"/>
  <c r="FY17" i="13"/>
  <c r="FZ17" i="13"/>
  <c r="GA17" i="13"/>
  <c r="GB17" i="13"/>
  <c r="GC17" i="13"/>
  <c r="GD17" i="13"/>
  <c r="GE17" i="13"/>
  <c r="GF17" i="13"/>
  <c r="A18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BK18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CF18" i="13"/>
  <c r="CG18" i="13"/>
  <c r="CH18" i="13"/>
  <c r="CI18" i="13"/>
  <c r="CJ18" i="13"/>
  <c r="CK18" i="13"/>
  <c r="CL18" i="13"/>
  <c r="CM18" i="13"/>
  <c r="CN18" i="13"/>
  <c r="CO18" i="13"/>
  <c r="CP18" i="13"/>
  <c r="CQ18" i="13"/>
  <c r="CR18" i="13"/>
  <c r="CS18" i="13"/>
  <c r="CT18" i="13"/>
  <c r="CU18" i="13"/>
  <c r="CV18" i="13"/>
  <c r="CW18" i="13"/>
  <c r="CX18" i="13"/>
  <c r="CY18" i="13"/>
  <c r="CZ18" i="13"/>
  <c r="DA18" i="13"/>
  <c r="DB18" i="13"/>
  <c r="DC18" i="13"/>
  <c r="DD18" i="13"/>
  <c r="DE18" i="13"/>
  <c r="DF18" i="13"/>
  <c r="DG18" i="13"/>
  <c r="DH18" i="13"/>
  <c r="DI18" i="13"/>
  <c r="DJ18" i="13"/>
  <c r="DK18" i="13"/>
  <c r="DL18" i="13"/>
  <c r="DQ18" i="13"/>
  <c r="DR18" i="13"/>
  <c r="DS18" i="13"/>
  <c r="DT18" i="13"/>
  <c r="DU18" i="13"/>
  <c r="DV18" i="13"/>
  <c r="DW18" i="13"/>
  <c r="DX18" i="13"/>
  <c r="DY18" i="13"/>
  <c r="DZ18" i="13"/>
  <c r="EA18" i="13"/>
  <c r="EB18" i="13"/>
  <c r="EC18" i="13"/>
  <c r="ED18" i="13"/>
  <c r="EE18" i="13"/>
  <c r="EF18" i="13"/>
  <c r="EG18" i="13"/>
  <c r="EH18" i="13"/>
  <c r="EI18" i="13"/>
  <c r="EJ18" i="13"/>
  <c r="EK18" i="13"/>
  <c r="EL18" i="13"/>
  <c r="EM18" i="13"/>
  <c r="EN18" i="13"/>
  <c r="EO18" i="13"/>
  <c r="EP18" i="13"/>
  <c r="EQ18" i="13"/>
  <c r="ER18" i="13"/>
  <c r="ES18" i="13"/>
  <c r="ET18" i="13"/>
  <c r="EU18" i="13"/>
  <c r="EV18" i="13"/>
  <c r="EW18" i="13"/>
  <c r="EX18" i="13"/>
  <c r="EY18" i="13"/>
  <c r="EZ18" i="13"/>
  <c r="FA18" i="13"/>
  <c r="FB18" i="13"/>
  <c r="FC18" i="13"/>
  <c r="FD18" i="13"/>
  <c r="FE18" i="13"/>
  <c r="FF18" i="13"/>
  <c r="FG18" i="13"/>
  <c r="FH18" i="13"/>
  <c r="FI18" i="13"/>
  <c r="FJ18" i="13"/>
  <c r="FK18" i="13"/>
  <c r="FL18" i="13"/>
  <c r="FM18" i="13"/>
  <c r="FN18" i="13"/>
  <c r="FO18" i="13"/>
  <c r="FP18" i="13"/>
  <c r="FQ18" i="13"/>
  <c r="FR18" i="13"/>
  <c r="FS18" i="13"/>
  <c r="FT18" i="13"/>
  <c r="FU18" i="13"/>
  <c r="FV18" i="13"/>
  <c r="FW18" i="13"/>
  <c r="FX18" i="13"/>
  <c r="FY18" i="13"/>
  <c r="FZ18" i="13"/>
  <c r="GA18" i="13"/>
  <c r="GB18" i="13"/>
  <c r="GC18" i="13"/>
  <c r="GD18" i="13"/>
  <c r="GE18" i="13"/>
  <c r="GF18" i="13"/>
  <c r="A19" i="13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BK19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CF19" i="13"/>
  <c r="CG19" i="13"/>
  <c r="CH19" i="13"/>
  <c r="CI19" i="13"/>
  <c r="CJ19" i="13"/>
  <c r="CK19" i="13"/>
  <c r="CL19" i="13"/>
  <c r="CM19" i="13"/>
  <c r="CN19" i="13"/>
  <c r="CO19" i="13"/>
  <c r="CP19" i="13"/>
  <c r="CQ19" i="13"/>
  <c r="CR19" i="13"/>
  <c r="CS19" i="13"/>
  <c r="CT19" i="13"/>
  <c r="CU19" i="13"/>
  <c r="CV19" i="13"/>
  <c r="CW19" i="13"/>
  <c r="CX19" i="13"/>
  <c r="CY19" i="13"/>
  <c r="CZ19" i="13"/>
  <c r="DA19" i="13"/>
  <c r="DB19" i="13"/>
  <c r="DC19" i="13"/>
  <c r="DD19" i="13"/>
  <c r="DE19" i="13"/>
  <c r="DF19" i="13"/>
  <c r="DG19" i="13"/>
  <c r="DH19" i="13"/>
  <c r="DI19" i="13"/>
  <c r="DJ19" i="13"/>
  <c r="DK19" i="13"/>
  <c r="DL19" i="13"/>
  <c r="DQ19" i="13"/>
  <c r="DR19" i="13"/>
  <c r="DS19" i="13"/>
  <c r="DT19" i="13"/>
  <c r="DU19" i="13"/>
  <c r="DV19" i="13"/>
  <c r="DW19" i="13"/>
  <c r="DX19" i="13"/>
  <c r="DY19" i="13"/>
  <c r="DZ19" i="13"/>
  <c r="EA19" i="13"/>
  <c r="EB19" i="13"/>
  <c r="EC19" i="13"/>
  <c r="ED19" i="13"/>
  <c r="EE19" i="13"/>
  <c r="EF19" i="13"/>
  <c r="EG19" i="13"/>
  <c r="EH19" i="13"/>
  <c r="EI19" i="13"/>
  <c r="EJ19" i="13"/>
  <c r="EK19" i="13"/>
  <c r="EL19" i="13"/>
  <c r="EM19" i="13"/>
  <c r="EN19" i="13"/>
  <c r="EO19" i="13"/>
  <c r="EP19" i="13"/>
  <c r="EQ19" i="13"/>
  <c r="ER19" i="13"/>
  <c r="ES19" i="13"/>
  <c r="ET19" i="13"/>
  <c r="EU19" i="13"/>
  <c r="EV19" i="13"/>
  <c r="EW19" i="13"/>
  <c r="EX19" i="13"/>
  <c r="EY19" i="13"/>
  <c r="EZ19" i="13"/>
  <c r="FA19" i="13"/>
  <c r="FB19" i="13"/>
  <c r="FC19" i="13"/>
  <c r="FD19" i="13"/>
  <c r="FE19" i="13"/>
  <c r="FF19" i="13"/>
  <c r="FG19" i="13"/>
  <c r="FH19" i="13"/>
  <c r="FI19" i="13"/>
  <c r="FJ19" i="13"/>
  <c r="FK19" i="13"/>
  <c r="FL19" i="13"/>
  <c r="FM19" i="13"/>
  <c r="FN19" i="13"/>
  <c r="FO19" i="13"/>
  <c r="FP19" i="13"/>
  <c r="FQ19" i="13"/>
  <c r="FR19" i="13"/>
  <c r="FS19" i="13"/>
  <c r="FT19" i="13"/>
  <c r="FU19" i="13"/>
  <c r="FV19" i="13"/>
  <c r="FW19" i="13"/>
  <c r="FX19" i="13"/>
  <c r="FY19" i="13"/>
  <c r="FZ19" i="13"/>
  <c r="GA19" i="13"/>
  <c r="GB19" i="13"/>
  <c r="GC19" i="13"/>
  <c r="GD19" i="13"/>
  <c r="GE19" i="13"/>
  <c r="GF19" i="13"/>
  <c r="A20" i="13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CF20" i="13"/>
  <c r="CG20" i="13"/>
  <c r="CH20" i="13"/>
  <c r="CI20" i="13"/>
  <c r="CJ20" i="13"/>
  <c r="CK20" i="13"/>
  <c r="CL20" i="13"/>
  <c r="CM20" i="13"/>
  <c r="CN20" i="13"/>
  <c r="CO20" i="13"/>
  <c r="CP20" i="13"/>
  <c r="CQ20" i="13"/>
  <c r="CR20" i="13"/>
  <c r="CS20" i="13"/>
  <c r="CT20" i="13"/>
  <c r="CU20" i="13"/>
  <c r="CV20" i="13"/>
  <c r="CW20" i="13"/>
  <c r="CX20" i="13"/>
  <c r="CY20" i="13"/>
  <c r="CZ20" i="13"/>
  <c r="DA20" i="13"/>
  <c r="DB20" i="13"/>
  <c r="DC20" i="13"/>
  <c r="DD20" i="13"/>
  <c r="DE20" i="13"/>
  <c r="DF20" i="13"/>
  <c r="DG20" i="13"/>
  <c r="DH20" i="13"/>
  <c r="DI20" i="13"/>
  <c r="DJ20" i="13"/>
  <c r="DK20" i="13"/>
  <c r="DL20" i="13"/>
  <c r="DQ20" i="13"/>
  <c r="DR20" i="13"/>
  <c r="DS20" i="13"/>
  <c r="DT20" i="13"/>
  <c r="DU20" i="13"/>
  <c r="DV20" i="13"/>
  <c r="DW20" i="13"/>
  <c r="DX20" i="13"/>
  <c r="DY20" i="13"/>
  <c r="DZ20" i="13"/>
  <c r="EA20" i="13"/>
  <c r="EB20" i="13"/>
  <c r="EC20" i="13"/>
  <c r="ED20" i="13"/>
  <c r="EE20" i="13"/>
  <c r="EF20" i="13"/>
  <c r="EG20" i="13"/>
  <c r="EH20" i="13"/>
  <c r="EI20" i="13"/>
  <c r="EJ20" i="13"/>
  <c r="EK20" i="13"/>
  <c r="EL20" i="13"/>
  <c r="EM20" i="13"/>
  <c r="EN20" i="13"/>
  <c r="EO20" i="13"/>
  <c r="EP20" i="13"/>
  <c r="EQ20" i="13"/>
  <c r="ER20" i="13"/>
  <c r="ES20" i="13"/>
  <c r="ET20" i="13"/>
  <c r="EU20" i="13"/>
  <c r="EV20" i="13"/>
  <c r="EW20" i="13"/>
  <c r="EX20" i="13"/>
  <c r="EY20" i="13"/>
  <c r="EZ20" i="13"/>
  <c r="FA20" i="13"/>
  <c r="FB20" i="13"/>
  <c r="FC20" i="13"/>
  <c r="FD20" i="13"/>
  <c r="FE20" i="13"/>
  <c r="FF20" i="13"/>
  <c r="FG20" i="13"/>
  <c r="FH20" i="13"/>
  <c r="FI20" i="13"/>
  <c r="FJ20" i="13"/>
  <c r="FK20" i="13"/>
  <c r="FL20" i="13"/>
  <c r="FM20" i="13"/>
  <c r="FN20" i="13"/>
  <c r="FO20" i="13"/>
  <c r="FP20" i="13"/>
  <c r="FQ20" i="13"/>
  <c r="FR20" i="13"/>
  <c r="FS20" i="13"/>
  <c r="FT20" i="13"/>
  <c r="FU20" i="13"/>
  <c r="FV20" i="13"/>
  <c r="FW20" i="13"/>
  <c r="FX20" i="13"/>
  <c r="FY20" i="13"/>
  <c r="FZ20" i="13"/>
  <c r="GA20" i="13"/>
  <c r="GB20" i="13"/>
  <c r="GC20" i="13"/>
  <c r="GD20" i="13"/>
  <c r="GE20" i="13"/>
  <c r="GF20" i="13"/>
  <c r="A21" i="13"/>
  <c r="B21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BK21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CF21" i="13"/>
  <c r="CG21" i="13"/>
  <c r="CH21" i="13"/>
  <c r="CI21" i="13"/>
  <c r="CJ21" i="13"/>
  <c r="CK21" i="13"/>
  <c r="CL21" i="13"/>
  <c r="CM21" i="13"/>
  <c r="CN21" i="13"/>
  <c r="CO21" i="13"/>
  <c r="CP21" i="13"/>
  <c r="CQ21" i="13"/>
  <c r="CR21" i="13"/>
  <c r="CS21" i="13"/>
  <c r="CT21" i="13"/>
  <c r="CU21" i="13"/>
  <c r="CV21" i="13"/>
  <c r="CW21" i="13"/>
  <c r="CX21" i="13"/>
  <c r="CY21" i="13"/>
  <c r="CZ21" i="13"/>
  <c r="DA21" i="13"/>
  <c r="DB21" i="13"/>
  <c r="DC21" i="13"/>
  <c r="DD21" i="13"/>
  <c r="DE21" i="13"/>
  <c r="DF21" i="13"/>
  <c r="DG21" i="13"/>
  <c r="DH21" i="13"/>
  <c r="DI21" i="13"/>
  <c r="DJ21" i="13"/>
  <c r="DK21" i="13"/>
  <c r="DL21" i="13"/>
  <c r="DQ21" i="13"/>
  <c r="DR21" i="13"/>
  <c r="DS21" i="13"/>
  <c r="DT21" i="13"/>
  <c r="DU21" i="13"/>
  <c r="DV21" i="13"/>
  <c r="DW21" i="13"/>
  <c r="DX21" i="13"/>
  <c r="DY21" i="13"/>
  <c r="DZ21" i="13"/>
  <c r="EA21" i="13"/>
  <c r="EB21" i="13"/>
  <c r="EC21" i="13"/>
  <c r="ED21" i="13"/>
  <c r="EE21" i="13"/>
  <c r="EF21" i="13"/>
  <c r="EG21" i="13"/>
  <c r="EH21" i="13"/>
  <c r="EI21" i="13"/>
  <c r="EJ21" i="13"/>
  <c r="EK21" i="13"/>
  <c r="EL21" i="13"/>
  <c r="EM21" i="13"/>
  <c r="EN21" i="13"/>
  <c r="EO21" i="13"/>
  <c r="EP21" i="13"/>
  <c r="EQ21" i="13"/>
  <c r="ER21" i="13"/>
  <c r="ES21" i="13"/>
  <c r="ET21" i="13"/>
  <c r="EU21" i="13"/>
  <c r="EV21" i="13"/>
  <c r="EW21" i="13"/>
  <c r="EX21" i="13"/>
  <c r="EY21" i="13"/>
  <c r="EZ21" i="13"/>
  <c r="FA21" i="13"/>
  <c r="FB21" i="13"/>
  <c r="FC21" i="13"/>
  <c r="FD21" i="13"/>
  <c r="FE21" i="13"/>
  <c r="FF21" i="13"/>
  <c r="FG21" i="13"/>
  <c r="FH21" i="13"/>
  <c r="FI21" i="13"/>
  <c r="FJ21" i="13"/>
  <c r="FK21" i="13"/>
  <c r="FL21" i="13"/>
  <c r="FM21" i="13"/>
  <c r="FN21" i="13"/>
  <c r="FO21" i="13"/>
  <c r="FP21" i="13"/>
  <c r="FQ21" i="13"/>
  <c r="FR21" i="13"/>
  <c r="FS21" i="13"/>
  <c r="FT21" i="13"/>
  <c r="FU21" i="13"/>
  <c r="FV21" i="13"/>
  <c r="FW21" i="13"/>
  <c r="FX21" i="13"/>
  <c r="FY21" i="13"/>
  <c r="FZ21" i="13"/>
  <c r="GA21" i="13"/>
  <c r="GB21" i="13"/>
  <c r="GC21" i="13"/>
  <c r="GD21" i="13"/>
  <c r="GE21" i="13"/>
  <c r="GF21" i="13"/>
  <c r="A22" i="13"/>
  <c r="B22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BK22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CF22" i="13"/>
  <c r="CG22" i="13"/>
  <c r="CH22" i="13"/>
  <c r="CI22" i="13"/>
  <c r="CJ22" i="13"/>
  <c r="CK22" i="13"/>
  <c r="CL22" i="13"/>
  <c r="CM22" i="13"/>
  <c r="CN22" i="13"/>
  <c r="CO22" i="13"/>
  <c r="CP22" i="13"/>
  <c r="CQ22" i="13"/>
  <c r="CR22" i="13"/>
  <c r="CS22" i="13"/>
  <c r="CT22" i="13"/>
  <c r="CU22" i="13"/>
  <c r="CV22" i="13"/>
  <c r="CW22" i="13"/>
  <c r="CX22" i="13"/>
  <c r="CY22" i="13"/>
  <c r="CZ22" i="13"/>
  <c r="DA22" i="13"/>
  <c r="DB22" i="13"/>
  <c r="DC22" i="13"/>
  <c r="DD22" i="13"/>
  <c r="DE22" i="13"/>
  <c r="DF22" i="13"/>
  <c r="DG22" i="13"/>
  <c r="DH22" i="13"/>
  <c r="DI22" i="13"/>
  <c r="DJ22" i="13"/>
  <c r="DK22" i="13"/>
  <c r="DL22" i="13"/>
  <c r="DQ22" i="13"/>
  <c r="DR22" i="13"/>
  <c r="DS22" i="13"/>
  <c r="DT22" i="13"/>
  <c r="DU22" i="13"/>
  <c r="DV22" i="13"/>
  <c r="DW22" i="13"/>
  <c r="DX22" i="13"/>
  <c r="DY22" i="13"/>
  <c r="DZ22" i="13"/>
  <c r="EA22" i="13"/>
  <c r="EB22" i="13"/>
  <c r="EC22" i="13"/>
  <c r="ED22" i="13"/>
  <c r="EE22" i="13"/>
  <c r="EF22" i="13"/>
  <c r="EG22" i="13"/>
  <c r="EH22" i="13"/>
  <c r="EI22" i="13"/>
  <c r="EJ22" i="13"/>
  <c r="EK22" i="13"/>
  <c r="EL22" i="13"/>
  <c r="EM22" i="13"/>
  <c r="EN22" i="13"/>
  <c r="EO22" i="13"/>
  <c r="EP22" i="13"/>
  <c r="EQ22" i="13"/>
  <c r="ER22" i="13"/>
  <c r="ES22" i="13"/>
  <c r="ET22" i="13"/>
  <c r="EU22" i="13"/>
  <c r="EV22" i="13"/>
  <c r="EW22" i="13"/>
  <c r="EX22" i="13"/>
  <c r="EY22" i="13"/>
  <c r="EZ22" i="13"/>
  <c r="FA22" i="13"/>
  <c r="FB22" i="13"/>
  <c r="FC22" i="13"/>
  <c r="FD22" i="13"/>
  <c r="FE22" i="13"/>
  <c r="FF22" i="13"/>
  <c r="FG22" i="13"/>
  <c r="FH22" i="13"/>
  <c r="FI22" i="13"/>
  <c r="FJ22" i="13"/>
  <c r="FK22" i="13"/>
  <c r="FL22" i="13"/>
  <c r="FM22" i="13"/>
  <c r="FN22" i="13"/>
  <c r="FO22" i="13"/>
  <c r="FP22" i="13"/>
  <c r="FQ22" i="13"/>
  <c r="FR22" i="13"/>
  <c r="FS22" i="13"/>
  <c r="FT22" i="13"/>
  <c r="FU22" i="13"/>
  <c r="FV22" i="13"/>
  <c r="FW22" i="13"/>
  <c r="FX22" i="13"/>
  <c r="FY22" i="13"/>
  <c r="FZ22" i="13"/>
  <c r="GA22" i="13"/>
  <c r="GB22" i="13"/>
  <c r="GC22" i="13"/>
  <c r="GD22" i="13"/>
  <c r="GE22" i="13"/>
  <c r="GF22" i="13"/>
  <c r="A23" i="13"/>
  <c r="B23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BK23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CF23" i="13"/>
  <c r="CG23" i="13"/>
  <c r="CH23" i="13"/>
  <c r="CI23" i="13"/>
  <c r="CJ23" i="13"/>
  <c r="CK23" i="13"/>
  <c r="CL23" i="13"/>
  <c r="CM23" i="13"/>
  <c r="CN23" i="13"/>
  <c r="CO23" i="13"/>
  <c r="CP23" i="13"/>
  <c r="CQ23" i="13"/>
  <c r="CR23" i="13"/>
  <c r="CS23" i="13"/>
  <c r="CT23" i="13"/>
  <c r="CU23" i="13"/>
  <c r="CV23" i="13"/>
  <c r="CW23" i="13"/>
  <c r="CX23" i="13"/>
  <c r="CY23" i="13"/>
  <c r="CZ23" i="13"/>
  <c r="DA23" i="13"/>
  <c r="DB23" i="13"/>
  <c r="DC23" i="13"/>
  <c r="DD23" i="13"/>
  <c r="DE23" i="13"/>
  <c r="DF23" i="13"/>
  <c r="DG23" i="13"/>
  <c r="DH23" i="13"/>
  <c r="DI23" i="13"/>
  <c r="DJ23" i="13"/>
  <c r="DK23" i="13"/>
  <c r="DL23" i="13"/>
  <c r="DQ23" i="13"/>
  <c r="DR23" i="13"/>
  <c r="DS23" i="13"/>
  <c r="DT23" i="13"/>
  <c r="DU23" i="13"/>
  <c r="DV23" i="13"/>
  <c r="DW23" i="13"/>
  <c r="DX23" i="13"/>
  <c r="DY23" i="13"/>
  <c r="DZ23" i="13"/>
  <c r="EA23" i="13"/>
  <c r="EB23" i="13"/>
  <c r="EC23" i="13"/>
  <c r="ED23" i="13"/>
  <c r="EE23" i="13"/>
  <c r="EF23" i="13"/>
  <c r="EG23" i="13"/>
  <c r="EH23" i="13"/>
  <c r="EI23" i="13"/>
  <c r="EJ23" i="13"/>
  <c r="EK23" i="13"/>
  <c r="EL23" i="13"/>
  <c r="EM23" i="13"/>
  <c r="EN23" i="13"/>
  <c r="EO23" i="13"/>
  <c r="EP23" i="13"/>
  <c r="EQ23" i="13"/>
  <c r="ER23" i="13"/>
  <c r="ES23" i="13"/>
  <c r="ET23" i="13"/>
  <c r="EU23" i="13"/>
  <c r="EV23" i="13"/>
  <c r="EW23" i="13"/>
  <c r="EX23" i="13"/>
  <c r="EY23" i="13"/>
  <c r="EZ23" i="13"/>
  <c r="FA23" i="13"/>
  <c r="FB23" i="13"/>
  <c r="FC23" i="13"/>
  <c r="FD23" i="13"/>
  <c r="FE23" i="13"/>
  <c r="FF23" i="13"/>
  <c r="FG23" i="13"/>
  <c r="FH23" i="13"/>
  <c r="FI23" i="13"/>
  <c r="FJ23" i="13"/>
  <c r="FK23" i="13"/>
  <c r="FL23" i="13"/>
  <c r="FM23" i="13"/>
  <c r="FN23" i="13"/>
  <c r="FO23" i="13"/>
  <c r="FP23" i="13"/>
  <c r="FQ23" i="13"/>
  <c r="FR23" i="13"/>
  <c r="FS23" i="13"/>
  <c r="FT23" i="13"/>
  <c r="FU23" i="13"/>
  <c r="FV23" i="13"/>
  <c r="FW23" i="13"/>
  <c r="FX23" i="13"/>
  <c r="FY23" i="13"/>
  <c r="FZ23" i="13"/>
  <c r="GA23" i="13"/>
  <c r="GB23" i="13"/>
  <c r="GC23" i="13"/>
  <c r="GD23" i="13"/>
  <c r="GE23" i="13"/>
  <c r="GF23" i="13"/>
  <c r="A24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BK24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CF24" i="13"/>
  <c r="CG24" i="13"/>
  <c r="CH24" i="13"/>
  <c r="CI24" i="13"/>
  <c r="CJ24" i="13"/>
  <c r="CK24" i="13"/>
  <c r="CL24" i="13"/>
  <c r="CM24" i="13"/>
  <c r="CN24" i="13"/>
  <c r="CO24" i="13"/>
  <c r="CP24" i="13"/>
  <c r="CQ24" i="13"/>
  <c r="CR24" i="13"/>
  <c r="CS24" i="13"/>
  <c r="CT24" i="13"/>
  <c r="CU24" i="13"/>
  <c r="CV24" i="13"/>
  <c r="CW24" i="13"/>
  <c r="CX24" i="13"/>
  <c r="CY24" i="13"/>
  <c r="CZ24" i="13"/>
  <c r="DA24" i="13"/>
  <c r="DB24" i="13"/>
  <c r="DC24" i="13"/>
  <c r="DD24" i="13"/>
  <c r="DE24" i="13"/>
  <c r="DF24" i="13"/>
  <c r="DG24" i="13"/>
  <c r="DH24" i="13"/>
  <c r="DI24" i="13"/>
  <c r="DJ24" i="13"/>
  <c r="DK24" i="13"/>
  <c r="DL24" i="13"/>
  <c r="DQ24" i="13"/>
  <c r="DR24" i="13"/>
  <c r="DS24" i="13"/>
  <c r="DT24" i="13"/>
  <c r="DU24" i="13"/>
  <c r="DV24" i="13"/>
  <c r="DW24" i="13"/>
  <c r="DX24" i="13"/>
  <c r="DY24" i="13"/>
  <c r="DZ24" i="13"/>
  <c r="EA24" i="13"/>
  <c r="EB24" i="13"/>
  <c r="EC24" i="13"/>
  <c r="ED24" i="13"/>
  <c r="EE24" i="13"/>
  <c r="EF24" i="13"/>
  <c r="EG24" i="13"/>
  <c r="EH24" i="13"/>
  <c r="EI24" i="13"/>
  <c r="EJ24" i="13"/>
  <c r="EK24" i="13"/>
  <c r="EL24" i="13"/>
  <c r="EM24" i="13"/>
  <c r="EN24" i="13"/>
  <c r="EO24" i="13"/>
  <c r="EP24" i="13"/>
  <c r="EQ24" i="13"/>
  <c r="ER24" i="13"/>
  <c r="ES24" i="13"/>
  <c r="ET24" i="13"/>
  <c r="EU24" i="13"/>
  <c r="EV24" i="13"/>
  <c r="EW24" i="13"/>
  <c r="EX24" i="13"/>
  <c r="EY24" i="13"/>
  <c r="EZ24" i="13"/>
  <c r="FA24" i="13"/>
  <c r="FB24" i="13"/>
  <c r="FC24" i="13"/>
  <c r="FD24" i="13"/>
  <c r="FE24" i="13"/>
  <c r="FF24" i="13"/>
  <c r="FG24" i="13"/>
  <c r="FH24" i="13"/>
  <c r="FI24" i="13"/>
  <c r="FJ24" i="13"/>
  <c r="FK24" i="13"/>
  <c r="FL24" i="13"/>
  <c r="FM24" i="13"/>
  <c r="FN24" i="13"/>
  <c r="FO24" i="13"/>
  <c r="FP24" i="13"/>
  <c r="FQ24" i="13"/>
  <c r="FR24" i="13"/>
  <c r="FS24" i="13"/>
  <c r="FT24" i="13"/>
  <c r="FU24" i="13"/>
  <c r="FV24" i="13"/>
  <c r="FW24" i="13"/>
  <c r="FX24" i="13"/>
  <c r="FY24" i="13"/>
  <c r="FZ24" i="13"/>
  <c r="GA24" i="13"/>
  <c r="GB24" i="13"/>
  <c r="GC24" i="13"/>
  <c r="GD24" i="13"/>
  <c r="GE24" i="13"/>
  <c r="GF24" i="13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BK25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CF25" i="13"/>
  <c r="CG25" i="13"/>
  <c r="CH25" i="13"/>
  <c r="CI25" i="13"/>
  <c r="CJ25" i="13"/>
  <c r="CK25" i="13"/>
  <c r="CL25" i="13"/>
  <c r="CM25" i="13"/>
  <c r="CN25" i="13"/>
  <c r="CO25" i="13"/>
  <c r="CP25" i="13"/>
  <c r="CQ25" i="13"/>
  <c r="CR25" i="13"/>
  <c r="CS25" i="13"/>
  <c r="CT25" i="13"/>
  <c r="CU25" i="13"/>
  <c r="CV25" i="13"/>
  <c r="CW25" i="13"/>
  <c r="CX25" i="13"/>
  <c r="CY25" i="13"/>
  <c r="CZ25" i="13"/>
  <c r="DA25" i="13"/>
  <c r="DB25" i="13"/>
  <c r="DC25" i="13"/>
  <c r="DD25" i="13"/>
  <c r="DE25" i="13"/>
  <c r="DF25" i="13"/>
  <c r="DG25" i="13"/>
  <c r="DH25" i="13"/>
  <c r="DI25" i="13"/>
  <c r="DJ25" i="13"/>
  <c r="DK25" i="13"/>
  <c r="DL25" i="13"/>
  <c r="DQ25" i="13"/>
  <c r="DR25" i="13"/>
  <c r="DS25" i="13"/>
  <c r="DT25" i="13"/>
  <c r="DU25" i="13"/>
  <c r="DV25" i="13"/>
  <c r="DW25" i="13"/>
  <c r="DX25" i="13"/>
  <c r="DY25" i="13"/>
  <c r="DZ25" i="13"/>
  <c r="EA25" i="13"/>
  <c r="EB25" i="13"/>
  <c r="EC25" i="13"/>
  <c r="ED25" i="13"/>
  <c r="EE25" i="13"/>
  <c r="EF25" i="13"/>
  <c r="EG25" i="13"/>
  <c r="EH25" i="13"/>
  <c r="EI25" i="13"/>
  <c r="EJ25" i="13"/>
  <c r="EK25" i="13"/>
  <c r="EL25" i="13"/>
  <c r="EM25" i="13"/>
  <c r="EN25" i="13"/>
  <c r="EO25" i="13"/>
  <c r="EP25" i="13"/>
  <c r="EQ25" i="13"/>
  <c r="ER25" i="13"/>
  <c r="ES25" i="13"/>
  <c r="ET25" i="13"/>
  <c r="EU25" i="13"/>
  <c r="EV25" i="13"/>
  <c r="EW25" i="13"/>
  <c r="EX25" i="13"/>
  <c r="EY25" i="13"/>
  <c r="EZ25" i="13"/>
  <c r="FA25" i="13"/>
  <c r="FB25" i="13"/>
  <c r="FC25" i="13"/>
  <c r="FD25" i="13"/>
  <c r="FE25" i="13"/>
  <c r="FF25" i="13"/>
  <c r="FG25" i="13"/>
  <c r="FH25" i="13"/>
  <c r="FI25" i="13"/>
  <c r="FJ25" i="13"/>
  <c r="FK25" i="13"/>
  <c r="FL25" i="13"/>
  <c r="FM25" i="13"/>
  <c r="FN25" i="13"/>
  <c r="FO25" i="13"/>
  <c r="FP25" i="13"/>
  <c r="FQ25" i="13"/>
  <c r="FR25" i="13"/>
  <c r="FS25" i="13"/>
  <c r="FT25" i="13"/>
  <c r="FU25" i="13"/>
  <c r="FV25" i="13"/>
  <c r="FW25" i="13"/>
  <c r="FX25" i="13"/>
  <c r="FY25" i="13"/>
  <c r="FZ25" i="13"/>
  <c r="GA25" i="13"/>
  <c r="GB25" i="13"/>
  <c r="GC25" i="13"/>
  <c r="GD25" i="13"/>
  <c r="GE25" i="13"/>
  <c r="GF25" i="13"/>
  <c r="A26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BK26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CF26" i="13"/>
  <c r="CG26" i="13"/>
  <c r="CH26" i="13"/>
  <c r="CI26" i="13"/>
  <c r="CJ26" i="13"/>
  <c r="CK26" i="13"/>
  <c r="CL26" i="13"/>
  <c r="CM26" i="13"/>
  <c r="CN26" i="13"/>
  <c r="CO26" i="13"/>
  <c r="CP26" i="13"/>
  <c r="CQ26" i="13"/>
  <c r="CR26" i="13"/>
  <c r="CS26" i="13"/>
  <c r="CT26" i="13"/>
  <c r="CU26" i="13"/>
  <c r="CV26" i="13"/>
  <c r="CW26" i="13"/>
  <c r="CX26" i="13"/>
  <c r="CY26" i="13"/>
  <c r="CZ26" i="13"/>
  <c r="DA26" i="13"/>
  <c r="DB26" i="13"/>
  <c r="DC26" i="13"/>
  <c r="DD26" i="13"/>
  <c r="DE26" i="13"/>
  <c r="DF26" i="13"/>
  <c r="DG26" i="13"/>
  <c r="DH26" i="13"/>
  <c r="DI26" i="13"/>
  <c r="DJ26" i="13"/>
  <c r="DK26" i="13"/>
  <c r="DL26" i="13"/>
  <c r="DQ26" i="13"/>
  <c r="DR26" i="13"/>
  <c r="DS26" i="13"/>
  <c r="DT26" i="13"/>
  <c r="DU26" i="13"/>
  <c r="DV26" i="13"/>
  <c r="DW26" i="13"/>
  <c r="DX26" i="13"/>
  <c r="DY26" i="13"/>
  <c r="DZ26" i="13"/>
  <c r="EA26" i="13"/>
  <c r="EB26" i="13"/>
  <c r="EC26" i="13"/>
  <c r="ED26" i="13"/>
  <c r="EE26" i="13"/>
  <c r="EF26" i="13"/>
  <c r="EG26" i="13"/>
  <c r="EH26" i="13"/>
  <c r="EI26" i="13"/>
  <c r="EJ26" i="13"/>
  <c r="EK26" i="13"/>
  <c r="EL26" i="13"/>
  <c r="EM26" i="13"/>
  <c r="EN26" i="13"/>
  <c r="EO26" i="13"/>
  <c r="EP26" i="13"/>
  <c r="EQ26" i="13"/>
  <c r="ER26" i="13"/>
  <c r="ES26" i="13"/>
  <c r="ET26" i="13"/>
  <c r="EU26" i="13"/>
  <c r="EV26" i="13"/>
  <c r="EW26" i="13"/>
  <c r="EX26" i="13"/>
  <c r="EY26" i="13"/>
  <c r="EZ26" i="13"/>
  <c r="FA26" i="13"/>
  <c r="FB26" i="13"/>
  <c r="FC26" i="13"/>
  <c r="FD26" i="13"/>
  <c r="FE26" i="13"/>
  <c r="FF26" i="13"/>
  <c r="FG26" i="13"/>
  <c r="FH26" i="13"/>
  <c r="FI26" i="13"/>
  <c r="FJ26" i="13"/>
  <c r="FK26" i="13"/>
  <c r="FL26" i="13"/>
  <c r="FM26" i="13"/>
  <c r="FN26" i="13"/>
  <c r="FO26" i="13"/>
  <c r="FP26" i="13"/>
  <c r="FQ26" i="13"/>
  <c r="FR26" i="13"/>
  <c r="FS26" i="13"/>
  <c r="FT26" i="13"/>
  <c r="FU26" i="13"/>
  <c r="FV26" i="13"/>
  <c r="FW26" i="13"/>
  <c r="FX26" i="13"/>
  <c r="FY26" i="13"/>
  <c r="FZ26" i="13"/>
  <c r="GA26" i="13"/>
  <c r="GB26" i="13"/>
  <c r="GC26" i="13"/>
  <c r="GD26" i="13"/>
  <c r="GE26" i="13"/>
  <c r="GF26" i="13"/>
  <c r="A27" i="13"/>
  <c r="B27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BK27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CF27" i="13"/>
  <c r="CG27" i="13"/>
  <c r="CH27" i="13"/>
  <c r="CI27" i="13"/>
  <c r="CJ27" i="13"/>
  <c r="CK27" i="13"/>
  <c r="CL27" i="13"/>
  <c r="CM27" i="13"/>
  <c r="CN27" i="13"/>
  <c r="CO27" i="13"/>
  <c r="CP27" i="13"/>
  <c r="CQ27" i="13"/>
  <c r="CR27" i="13"/>
  <c r="CS27" i="13"/>
  <c r="CT27" i="13"/>
  <c r="CU27" i="13"/>
  <c r="CV27" i="13"/>
  <c r="CW27" i="13"/>
  <c r="CX27" i="13"/>
  <c r="CY27" i="13"/>
  <c r="CZ27" i="13"/>
  <c r="DA27" i="13"/>
  <c r="DB27" i="13"/>
  <c r="DC27" i="13"/>
  <c r="DD27" i="13"/>
  <c r="DE27" i="13"/>
  <c r="DF27" i="13"/>
  <c r="DG27" i="13"/>
  <c r="DH27" i="13"/>
  <c r="DI27" i="13"/>
  <c r="DJ27" i="13"/>
  <c r="DK27" i="13"/>
  <c r="DL27" i="13"/>
  <c r="DQ27" i="13"/>
  <c r="DR27" i="13"/>
  <c r="DS27" i="13"/>
  <c r="DT27" i="13"/>
  <c r="DU27" i="13"/>
  <c r="DV27" i="13"/>
  <c r="DW27" i="13"/>
  <c r="DX27" i="13"/>
  <c r="DY27" i="13"/>
  <c r="DZ27" i="13"/>
  <c r="EA27" i="13"/>
  <c r="EB27" i="13"/>
  <c r="EC27" i="13"/>
  <c r="ED27" i="13"/>
  <c r="EE27" i="13"/>
  <c r="EF27" i="13"/>
  <c r="EG27" i="13"/>
  <c r="EH27" i="13"/>
  <c r="EI27" i="13"/>
  <c r="EJ27" i="13"/>
  <c r="EK27" i="13"/>
  <c r="EL27" i="13"/>
  <c r="EM27" i="13"/>
  <c r="EN27" i="13"/>
  <c r="EO27" i="13"/>
  <c r="EP27" i="13"/>
  <c r="EQ27" i="13"/>
  <c r="ER27" i="13"/>
  <c r="ES27" i="13"/>
  <c r="ET27" i="13"/>
  <c r="EU27" i="13"/>
  <c r="EV27" i="13"/>
  <c r="EW27" i="13"/>
  <c r="EX27" i="13"/>
  <c r="EY27" i="13"/>
  <c r="EZ27" i="13"/>
  <c r="FA27" i="13"/>
  <c r="FB27" i="13"/>
  <c r="FC27" i="13"/>
  <c r="FD27" i="13"/>
  <c r="FE27" i="13"/>
  <c r="FF27" i="13"/>
  <c r="FG27" i="13"/>
  <c r="FH27" i="13"/>
  <c r="FI27" i="13"/>
  <c r="FJ27" i="13"/>
  <c r="FK27" i="13"/>
  <c r="FL27" i="13"/>
  <c r="FM27" i="13"/>
  <c r="FN27" i="13"/>
  <c r="FO27" i="13"/>
  <c r="FP27" i="13"/>
  <c r="FQ27" i="13"/>
  <c r="FR27" i="13"/>
  <c r="FS27" i="13"/>
  <c r="FT27" i="13"/>
  <c r="FU27" i="13"/>
  <c r="FV27" i="13"/>
  <c r="FW27" i="13"/>
  <c r="FX27" i="13"/>
  <c r="FY27" i="13"/>
  <c r="FZ27" i="13"/>
  <c r="GA27" i="13"/>
  <c r="GB27" i="13"/>
  <c r="GC27" i="13"/>
  <c r="GD27" i="13"/>
  <c r="GE27" i="13"/>
  <c r="GF27" i="13"/>
  <c r="A28" i="13"/>
  <c r="B28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CF28" i="13"/>
  <c r="CG28" i="13"/>
  <c r="CH28" i="13"/>
  <c r="CI28" i="13"/>
  <c r="CJ28" i="13"/>
  <c r="CK28" i="13"/>
  <c r="CL28" i="13"/>
  <c r="CM28" i="13"/>
  <c r="CN28" i="13"/>
  <c r="CO28" i="13"/>
  <c r="CP28" i="13"/>
  <c r="CQ28" i="13"/>
  <c r="CR28" i="13"/>
  <c r="CS28" i="13"/>
  <c r="CT28" i="13"/>
  <c r="CU28" i="13"/>
  <c r="CV28" i="13"/>
  <c r="CW28" i="13"/>
  <c r="CX28" i="13"/>
  <c r="CY28" i="13"/>
  <c r="CZ28" i="13"/>
  <c r="DA28" i="13"/>
  <c r="DB28" i="13"/>
  <c r="DC28" i="13"/>
  <c r="DD28" i="13"/>
  <c r="DE28" i="13"/>
  <c r="DF28" i="13"/>
  <c r="DG28" i="13"/>
  <c r="DH28" i="13"/>
  <c r="DI28" i="13"/>
  <c r="DJ28" i="13"/>
  <c r="DK28" i="13"/>
  <c r="DL28" i="13"/>
  <c r="DQ28" i="13"/>
  <c r="DR28" i="13"/>
  <c r="DS28" i="13"/>
  <c r="DT28" i="13"/>
  <c r="DU28" i="13"/>
  <c r="DV28" i="13"/>
  <c r="DW28" i="13"/>
  <c r="DX28" i="13"/>
  <c r="DY28" i="13"/>
  <c r="DZ28" i="13"/>
  <c r="EA28" i="13"/>
  <c r="EB28" i="13"/>
  <c r="EC28" i="13"/>
  <c r="ED28" i="13"/>
  <c r="EE28" i="13"/>
  <c r="EF28" i="13"/>
  <c r="EG28" i="13"/>
  <c r="EH28" i="13"/>
  <c r="EI28" i="13"/>
  <c r="EJ28" i="13"/>
  <c r="EK28" i="13"/>
  <c r="EL28" i="13"/>
  <c r="EM28" i="13"/>
  <c r="EN28" i="13"/>
  <c r="EO28" i="13"/>
  <c r="EP28" i="13"/>
  <c r="EQ28" i="13"/>
  <c r="ER28" i="13"/>
  <c r="ES28" i="13"/>
  <c r="ET28" i="13"/>
  <c r="EU28" i="13"/>
  <c r="EV28" i="13"/>
  <c r="EW28" i="13"/>
  <c r="EX28" i="13"/>
  <c r="EY28" i="13"/>
  <c r="EZ28" i="13"/>
  <c r="FA28" i="13"/>
  <c r="FB28" i="13"/>
  <c r="FC28" i="13"/>
  <c r="FD28" i="13"/>
  <c r="FE28" i="13"/>
  <c r="FF28" i="13"/>
  <c r="FG28" i="13"/>
  <c r="FH28" i="13"/>
  <c r="FI28" i="13"/>
  <c r="FJ28" i="13"/>
  <c r="FK28" i="13"/>
  <c r="FL28" i="13"/>
  <c r="FM28" i="13"/>
  <c r="FN28" i="13"/>
  <c r="FO28" i="13"/>
  <c r="FP28" i="13"/>
  <c r="FQ28" i="13"/>
  <c r="FR28" i="13"/>
  <c r="FS28" i="13"/>
  <c r="FT28" i="13"/>
  <c r="FU28" i="13"/>
  <c r="FV28" i="13"/>
  <c r="FW28" i="13"/>
  <c r="FX28" i="13"/>
  <c r="FY28" i="13"/>
  <c r="FZ28" i="13"/>
  <c r="GA28" i="13"/>
  <c r="GB28" i="13"/>
  <c r="GC28" i="13"/>
  <c r="GD28" i="13"/>
  <c r="GE28" i="13"/>
  <c r="GF28" i="13"/>
  <c r="A29" i="13"/>
  <c r="B29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BK29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CF29" i="13"/>
  <c r="CG29" i="13"/>
  <c r="CH29" i="13"/>
  <c r="CI29" i="13"/>
  <c r="CJ29" i="13"/>
  <c r="CK29" i="13"/>
  <c r="CL29" i="13"/>
  <c r="CM29" i="13"/>
  <c r="CN29" i="13"/>
  <c r="CO29" i="13"/>
  <c r="CP29" i="13"/>
  <c r="CQ29" i="13"/>
  <c r="CR29" i="13"/>
  <c r="CS29" i="13"/>
  <c r="CT29" i="13"/>
  <c r="CU29" i="13"/>
  <c r="CV29" i="13"/>
  <c r="CW29" i="13"/>
  <c r="CX29" i="13"/>
  <c r="CY29" i="13"/>
  <c r="CZ29" i="13"/>
  <c r="DA29" i="13"/>
  <c r="DB29" i="13"/>
  <c r="DC29" i="13"/>
  <c r="DD29" i="13"/>
  <c r="DE29" i="13"/>
  <c r="DF29" i="13"/>
  <c r="DG29" i="13"/>
  <c r="DH29" i="13"/>
  <c r="DI29" i="13"/>
  <c r="DJ29" i="13"/>
  <c r="DK29" i="13"/>
  <c r="DL29" i="13"/>
  <c r="DQ29" i="13"/>
  <c r="DR29" i="13"/>
  <c r="DS29" i="13"/>
  <c r="DT29" i="13"/>
  <c r="DU29" i="13"/>
  <c r="DV29" i="13"/>
  <c r="DW29" i="13"/>
  <c r="DX29" i="13"/>
  <c r="DY29" i="13"/>
  <c r="DZ29" i="13"/>
  <c r="EA29" i="13"/>
  <c r="EB29" i="13"/>
  <c r="EC29" i="13"/>
  <c r="ED29" i="13"/>
  <c r="EE29" i="13"/>
  <c r="EF29" i="13"/>
  <c r="EG29" i="13"/>
  <c r="EH29" i="13"/>
  <c r="EI29" i="13"/>
  <c r="EJ29" i="13"/>
  <c r="EK29" i="13"/>
  <c r="EL29" i="13"/>
  <c r="EM29" i="13"/>
  <c r="EN29" i="13"/>
  <c r="EO29" i="13"/>
  <c r="EP29" i="13"/>
  <c r="EQ29" i="13"/>
  <c r="ER29" i="13"/>
  <c r="EW29" i="13"/>
  <c r="EX29" i="13"/>
  <c r="EY29" i="13"/>
  <c r="EZ29" i="13"/>
  <c r="FA29" i="13"/>
  <c r="FB29" i="13"/>
  <c r="FC29" i="13"/>
  <c r="FD29" i="13"/>
  <c r="FE29" i="13"/>
  <c r="FF29" i="13"/>
  <c r="FG29" i="13"/>
  <c r="FH29" i="13"/>
  <c r="FI29" i="13"/>
  <c r="FJ29" i="13"/>
  <c r="FK29" i="13"/>
  <c r="FL29" i="13"/>
  <c r="FM29" i="13"/>
  <c r="FN29" i="13"/>
  <c r="FO29" i="13"/>
  <c r="FP29" i="13"/>
  <c r="FQ29" i="13"/>
  <c r="FR29" i="13"/>
  <c r="FS29" i="13"/>
  <c r="FT29" i="13"/>
  <c r="FU29" i="13"/>
  <c r="FV29" i="13"/>
  <c r="FW29" i="13"/>
  <c r="FX29" i="13"/>
  <c r="FY29" i="13"/>
  <c r="FZ29" i="13"/>
  <c r="GA29" i="13"/>
  <c r="GB29" i="13"/>
  <c r="GC29" i="13"/>
  <c r="GD29" i="13"/>
  <c r="GE29" i="13"/>
  <c r="GF29" i="13"/>
  <c r="A30" i="13"/>
  <c r="B30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BK30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CF30" i="13"/>
  <c r="CG30" i="13"/>
  <c r="CH30" i="13"/>
  <c r="CI30" i="13"/>
  <c r="CJ30" i="13"/>
  <c r="CK30" i="13"/>
  <c r="CL30" i="13"/>
  <c r="CM30" i="13"/>
  <c r="CN30" i="13"/>
  <c r="CO30" i="13"/>
  <c r="CP30" i="13"/>
  <c r="CQ30" i="13"/>
  <c r="CR30" i="13"/>
  <c r="CS30" i="13"/>
  <c r="CT30" i="13"/>
  <c r="CU30" i="13"/>
  <c r="CV30" i="13"/>
  <c r="CW30" i="13"/>
  <c r="CX30" i="13"/>
  <c r="CY30" i="13"/>
  <c r="CZ30" i="13"/>
  <c r="DA30" i="13"/>
  <c r="DB30" i="13"/>
  <c r="DC30" i="13"/>
  <c r="DD30" i="13"/>
  <c r="DE30" i="13"/>
  <c r="DF30" i="13"/>
  <c r="DG30" i="13"/>
  <c r="DH30" i="13"/>
  <c r="DI30" i="13"/>
  <c r="DJ30" i="13"/>
  <c r="DK30" i="13"/>
  <c r="DL30" i="13"/>
  <c r="DQ30" i="13"/>
  <c r="DR30" i="13"/>
  <c r="DS30" i="13"/>
  <c r="DT30" i="13"/>
  <c r="DU30" i="13"/>
  <c r="DV30" i="13"/>
  <c r="DW30" i="13"/>
  <c r="DX30" i="13"/>
  <c r="DY30" i="13"/>
  <c r="DZ30" i="13"/>
  <c r="EA30" i="13"/>
  <c r="EB30" i="13"/>
  <c r="EC30" i="13"/>
  <c r="ED30" i="13"/>
  <c r="EE30" i="13"/>
  <c r="EF30" i="13"/>
  <c r="EG30" i="13"/>
  <c r="EH30" i="13"/>
  <c r="EI30" i="13"/>
  <c r="EJ30" i="13"/>
  <c r="EK30" i="13"/>
  <c r="EL30" i="13"/>
  <c r="EM30" i="13"/>
  <c r="EN30" i="13"/>
  <c r="EO30" i="13"/>
  <c r="EP30" i="13"/>
  <c r="EQ30" i="13"/>
  <c r="ER30" i="13"/>
  <c r="EW30" i="13"/>
  <c r="EX30" i="13"/>
  <c r="EY30" i="13"/>
  <c r="EZ30" i="13"/>
  <c r="FA30" i="13"/>
  <c r="FB30" i="13"/>
  <c r="FC30" i="13"/>
  <c r="FD30" i="13"/>
  <c r="FE30" i="13"/>
  <c r="FF30" i="13"/>
  <c r="FG30" i="13"/>
  <c r="FH30" i="13"/>
  <c r="FI30" i="13"/>
  <c r="FJ30" i="13"/>
  <c r="FK30" i="13"/>
  <c r="FL30" i="13"/>
  <c r="FM30" i="13"/>
  <c r="FN30" i="13"/>
  <c r="FO30" i="13"/>
  <c r="FP30" i="13"/>
  <c r="FQ30" i="13"/>
  <c r="FR30" i="13"/>
  <c r="FS30" i="13"/>
  <c r="FT30" i="13"/>
  <c r="FU30" i="13"/>
  <c r="FV30" i="13"/>
  <c r="FW30" i="13"/>
  <c r="FX30" i="13"/>
  <c r="FY30" i="13"/>
  <c r="FZ30" i="13"/>
  <c r="GA30" i="13"/>
  <c r="GB30" i="13"/>
  <c r="GC30" i="13"/>
  <c r="GD30" i="13"/>
  <c r="GE30" i="13"/>
  <c r="GF30" i="13"/>
  <c r="A31" i="13"/>
  <c r="B31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BK31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CF31" i="13"/>
  <c r="CG31" i="13"/>
  <c r="CH31" i="13"/>
  <c r="CI31" i="13"/>
  <c r="CJ31" i="13"/>
  <c r="CK31" i="13"/>
  <c r="CL31" i="13"/>
  <c r="CM31" i="13"/>
  <c r="CN31" i="13"/>
  <c r="CO31" i="13"/>
  <c r="CP31" i="13"/>
  <c r="CQ31" i="13"/>
  <c r="CR31" i="13"/>
  <c r="CS31" i="13"/>
  <c r="CT31" i="13"/>
  <c r="CU31" i="13"/>
  <c r="CV31" i="13"/>
  <c r="CW31" i="13"/>
  <c r="CX31" i="13"/>
  <c r="CY31" i="13"/>
  <c r="CZ31" i="13"/>
  <c r="DA31" i="13"/>
  <c r="DB31" i="13"/>
  <c r="DC31" i="13"/>
  <c r="DD31" i="13"/>
  <c r="DE31" i="13"/>
  <c r="DF31" i="13"/>
  <c r="DG31" i="13"/>
  <c r="DH31" i="13"/>
  <c r="DI31" i="13"/>
  <c r="DJ31" i="13"/>
  <c r="DK31" i="13"/>
  <c r="DL31" i="13"/>
  <c r="DQ31" i="13"/>
  <c r="DR31" i="13"/>
  <c r="DS31" i="13"/>
  <c r="DT31" i="13"/>
  <c r="DU31" i="13"/>
  <c r="DV31" i="13"/>
  <c r="DW31" i="13"/>
  <c r="DX31" i="13"/>
  <c r="DY31" i="13"/>
  <c r="DZ31" i="13"/>
  <c r="EA31" i="13"/>
  <c r="EB31" i="13"/>
  <c r="EC31" i="13"/>
  <c r="ED31" i="13"/>
  <c r="EE31" i="13"/>
  <c r="EF31" i="13"/>
  <c r="EG31" i="13"/>
  <c r="EH31" i="13"/>
  <c r="EI31" i="13"/>
  <c r="EJ31" i="13"/>
  <c r="EK31" i="13"/>
  <c r="EL31" i="13"/>
  <c r="EM31" i="13"/>
  <c r="EN31" i="13"/>
  <c r="EO31" i="13"/>
  <c r="EP31" i="13"/>
  <c r="EQ31" i="13"/>
  <c r="ER31" i="13"/>
  <c r="EW31" i="13"/>
  <c r="EX31" i="13"/>
  <c r="EY31" i="13"/>
  <c r="EZ31" i="13"/>
  <c r="FA31" i="13"/>
  <c r="FB31" i="13"/>
  <c r="FC31" i="13"/>
  <c r="FD31" i="13"/>
  <c r="FE31" i="13"/>
  <c r="FF31" i="13"/>
  <c r="FG31" i="13"/>
  <c r="FH31" i="13"/>
  <c r="FI31" i="13"/>
  <c r="FJ31" i="13"/>
  <c r="FK31" i="13"/>
  <c r="FL31" i="13"/>
  <c r="FM31" i="13"/>
  <c r="FN31" i="13"/>
  <c r="FO31" i="13"/>
  <c r="FP31" i="13"/>
  <c r="FQ31" i="13"/>
  <c r="FR31" i="13"/>
  <c r="FS31" i="13"/>
  <c r="FT31" i="13"/>
  <c r="FU31" i="13"/>
  <c r="FV31" i="13"/>
  <c r="FW31" i="13"/>
  <c r="FX31" i="13"/>
  <c r="FY31" i="13"/>
  <c r="FZ31" i="13"/>
  <c r="GA31" i="13"/>
  <c r="GB31" i="13"/>
  <c r="GC31" i="13"/>
  <c r="GD31" i="13"/>
  <c r="GE31" i="13"/>
  <c r="GF31" i="13"/>
  <c r="A32" i="13"/>
  <c r="B32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BK32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CF32" i="13"/>
  <c r="CG32" i="13"/>
  <c r="CH32" i="13"/>
  <c r="CI32" i="13"/>
  <c r="CJ32" i="13"/>
  <c r="CK32" i="13"/>
  <c r="CL32" i="13"/>
  <c r="CM32" i="13"/>
  <c r="CN32" i="13"/>
  <c r="CO32" i="13"/>
  <c r="CP32" i="13"/>
  <c r="CQ32" i="13"/>
  <c r="CR32" i="13"/>
  <c r="CS32" i="13"/>
  <c r="CT32" i="13"/>
  <c r="CU32" i="13"/>
  <c r="CV32" i="13"/>
  <c r="CW32" i="13"/>
  <c r="CX32" i="13"/>
  <c r="CY32" i="13"/>
  <c r="CZ32" i="13"/>
  <c r="DA32" i="13"/>
  <c r="DB32" i="13"/>
  <c r="DC32" i="13"/>
  <c r="DD32" i="13"/>
  <c r="DE32" i="13"/>
  <c r="DF32" i="13"/>
  <c r="DG32" i="13"/>
  <c r="DH32" i="13"/>
  <c r="DI32" i="13"/>
  <c r="DJ32" i="13"/>
  <c r="DK32" i="13"/>
  <c r="DL32" i="13"/>
  <c r="DQ32" i="13"/>
  <c r="DR32" i="13"/>
  <c r="DS32" i="13"/>
  <c r="DT32" i="13"/>
  <c r="DU32" i="13"/>
  <c r="DV32" i="13"/>
  <c r="DW32" i="13"/>
  <c r="DX32" i="13"/>
  <c r="DY32" i="13"/>
  <c r="DZ32" i="13"/>
  <c r="EA32" i="13"/>
  <c r="EB32" i="13"/>
  <c r="EC32" i="13"/>
  <c r="ED32" i="13"/>
  <c r="EE32" i="13"/>
  <c r="EF32" i="13"/>
  <c r="EG32" i="13"/>
  <c r="EH32" i="13"/>
  <c r="EI32" i="13"/>
  <c r="EJ32" i="13"/>
  <c r="EK32" i="13"/>
  <c r="EL32" i="13"/>
  <c r="EM32" i="13"/>
  <c r="EN32" i="13"/>
  <c r="EO32" i="13"/>
  <c r="EP32" i="13"/>
  <c r="EQ32" i="13"/>
  <c r="ER32" i="13"/>
  <c r="EW32" i="13"/>
  <c r="EX32" i="13"/>
  <c r="EY32" i="13"/>
  <c r="EZ32" i="13"/>
  <c r="FA32" i="13"/>
  <c r="FB32" i="13"/>
  <c r="FC32" i="13"/>
  <c r="FD32" i="13"/>
  <c r="FE32" i="13"/>
  <c r="FF32" i="13"/>
  <c r="FG32" i="13"/>
  <c r="FH32" i="13"/>
  <c r="FI32" i="13"/>
  <c r="FJ32" i="13"/>
  <c r="FK32" i="13"/>
  <c r="FL32" i="13"/>
  <c r="FM32" i="13"/>
  <c r="FN32" i="13"/>
  <c r="FO32" i="13"/>
  <c r="FP32" i="13"/>
  <c r="FQ32" i="13"/>
  <c r="FR32" i="13"/>
  <c r="FS32" i="13"/>
  <c r="FT32" i="13"/>
  <c r="FY32" i="13"/>
  <c r="FZ32" i="13"/>
  <c r="GA32" i="13"/>
  <c r="GB32" i="13"/>
  <c r="GC32" i="13"/>
  <c r="GD32" i="13"/>
  <c r="GE32" i="13"/>
  <c r="GF32" i="13"/>
  <c r="A33" i="13"/>
  <c r="B33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BK33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CF33" i="13"/>
  <c r="CG33" i="13"/>
  <c r="CH33" i="13"/>
  <c r="CI33" i="13"/>
  <c r="CJ33" i="13"/>
  <c r="CK33" i="13"/>
  <c r="CL33" i="13"/>
  <c r="CM33" i="13"/>
  <c r="CN33" i="13"/>
  <c r="CO33" i="13"/>
  <c r="CP33" i="13"/>
  <c r="CQ33" i="13"/>
  <c r="CR33" i="13"/>
  <c r="CS33" i="13"/>
  <c r="CT33" i="13"/>
  <c r="CU33" i="13"/>
  <c r="CV33" i="13"/>
  <c r="CW33" i="13"/>
  <c r="CX33" i="13"/>
  <c r="CY33" i="13"/>
  <c r="CZ33" i="13"/>
  <c r="DA33" i="13"/>
  <c r="DB33" i="13"/>
  <c r="DC33" i="13"/>
  <c r="DD33" i="13"/>
  <c r="DE33" i="13"/>
  <c r="DF33" i="13"/>
  <c r="DG33" i="13"/>
  <c r="DH33" i="13"/>
  <c r="DI33" i="13"/>
  <c r="DJ33" i="13"/>
  <c r="DK33" i="13"/>
  <c r="DL33" i="13"/>
  <c r="DQ33" i="13"/>
  <c r="DR33" i="13"/>
  <c r="DS33" i="13"/>
  <c r="DT33" i="13"/>
  <c r="DU33" i="13"/>
  <c r="DV33" i="13"/>
  <c r="DW33" i="13"/>
  <c r="DX33" i="13"/>
  <c r="DY33" i="13"/>
  <c r="DZ33" i="13"/>
  <c r="EA33" i="13"/>
  <c r="EB33" i="13"/>
  <c r="EC33" i="13"/>
  <c r="ED33" i="13"/>
  <c r="EE33" i="13"/>
  <c r="EF33" i="13"/>
  <c r="EG33" i="13"/>
  <c r="EH33" i="13"/>
  <c r="EI33" i="13"/>
  <c r="EJ33" i="13"/>
  <c r="EK33" i="13"/>
  <c r="EL33" i="13"/>
  <c r="EM33" i="13"/>
  <c r="EN33" i="13"/>
  <c r="EO33" i="13"/>
  <c r="EP33" i="13"/>
  <c r="EQ33" i="13"/>
  <c r="ER33" i="13"/>
  <c r="EW33" i="13"/>
  <c r="EX33" i="13"/>
  <c r="EY33" i="13"/>
  <c r="EZ33" i="13"/>
  <c r="FA33" i="13"/>
  <c r="FB33" i="13"/>
  <c r="FC33" i="13"/>
  <c r="FD33" i="13"/>
  <c r="FE33" i="13"/>
  <c r="FF33" i="13"/>
  <c r="FG33" i="13"/>
  <c r="FH33" i="13"/>
  <c r="FI33" i="13"/>
  <c r="FJ33" i="13"/>
  <c r="FK33" i="13"/>
  <c r="FL33" i="13"/>
  <c r="FM33" i="13"/>
  <c r="FN33" i="13"/>
  <c r="FO33" i="13"/>
  <c r="FP33" i="13"/>
  <c r="FQ33" i="13"/>
  <c r="FR33" i="13"/>
  <c r="FS33" i="13"/>
  <c r="FT33" i="13"/>
  <c r="FY33" i="13"/>
  <c r="FZ33" i="13"/>
  <c r="GA33" i="13"/>
  <c r="GB33" i="13"/>
  <c r="GC33" i="13"/>
  <c r="GD33" i="13"/>
  <c r="GE33" i="13"/>
  <c r="GF33" i="13"/>
  <c r="A34" i="13"/>
  <c r="B34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BK34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CF34" i="13"/>
  <c r="CG34" i="13"/>
  <c r="CH34" i="13"/>
  <c r="CI34" i="13"/>
  <c r="CJ34" i="13"/>
  <c r="CK34" i="13"/>
  <c r="CL34" i="13"/>
  <c r="CM34" i="13"/>
  <c r="CN34" i="13"/>
  <c r="CO34" i="13"/>
  <c r="CP34" i="13"/>
  <c r="CQ34" i="13"/>
  <c r="CR34" i="13"/>
  <c r="CS34" i="13"/>
  <c r="CT34" i="13"/>
  <c r="CU34" i="13"/>
  <c r="CV34" i="13"/>
  <c r="CW34" i="13"/>
  <c r="CX34" i="13"/>
  <c r="CY34" i="13"/>
  <c r="CZ34" i="13"/>
  <c r="DA34" i="13"/>
  <c r="DB34" i="13"/>
  <c r="DC34" i="13"/>
  <c r="DD34" i="13"/>
  <c r="DE34" i="13"/>
  <c r="DF34" i="13"/>
  <c r="DG34" i="13"/>
  <c r="DH34" i="13"/>
  <c r="DI34" i="13"/>
  <c r="DJ34" i="13"/>
  <c r="DK34" i="13"/>
  <c r="DL34" i="13"/>
  <c r="DQ34" i="13"/>
  <c r="DR34" i="13"/>
  <c r="DS34" i="13"/>
  <c r="DT34" i="13"/>
  <c r="DU34" i="13"/>
  <c r="DV34" i="13"/>
  <c r="DW34" i="13"/>
  <c r="DX34" i="13"/>
  <c r="DY34" i="13"/>
  <c r="DZ34" i="13"/>
  <c r="EA34" i="13"/>
  <c r="EB34" i="13"/>
  <c r="EC34" i="13"/>
  <c r="ED34" i="13"/>
  <c r="EE34" i="13"/>
  <c r="EF34" i="13"/>
  <c r="EG34" i="13"/>
  <c r="EH34" i="13"/>
  <c r="EI34" i="13"/>
  <c r="EJ34" i="13"/>
  <c r="EK34" i="13"/>
  <c r="EL34" i="13"/>
  <c r="EM34" i="13"/>
  <c r="EN34" i="13"/>
  <c r="EO34" i="13"/>
  <c r="EP34" i="13"/>
  <c r="EQ34" i="13"/>
  <c r="ER34" i="13"/>
  <c r="EW34" i="13"/>
  <c r="EX34" i="13"/>
  <c r="EY34" i="13"/>
  <c r="EZ34" i="13"/>
  <c r="FA34" i="13"/>
  <c r="FB34" i="13"/>
  <c r="FC34" i="13"/>
  <c r="FD34" i="13"/>
  <c r="FE34" i="13"/>
  <c r="FF34" i="13"/>
  <c r="FG34" i="13"/>
  <c r="FH34" i="13"/>
  <c r="FI34" i="13"/>
  <c r="FJ34" i="13"/>
  <c r="FK34" i="13"/>
  <c r="FL34" i="13"/>
  <c r="FM34" i="13"/>
  <c r="FN34" i="13"/>
  <c r="FO34" i="13"/>
  <c r="FP34" i="13"/>
  <c r="FQ34" i="13"/>
  <c r="FR34" i="13"/>
  <c r="FS34" i="13"/>
  <c r="FT34" i="13"/>
  <c r="FY34" i="13"/>
  <c r="FZ34" i="13"/>
  <c r="GA34" i="13"/>
  <c r="GB34" i="13"/>
  <c r="GC34" i="13"/>
  <c r="GD34" i="13"/>
  <c r="GE34" i="13"/>
  <c r="GF34" i="13"/>
  <c r="A35" i="13"/>
  <c r="B35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BK35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CF35" i="13"/>
  <c r="CG35" i="13"/>
  <c r="CH35" i="13"/>
  <c r="CI35" i="13"/>
  <c r="CJ35" i="13"/>
  <c r="CK35" i="13"/>
  <c r="CL35" i="13"/>
  <c r="CM35" i="13"/>
  <c r="CN35" i="13"/>
  <c r="CO35" i="13"/>
  <c r="CP35" i="13"/>
  <c r="CQ35" i="13"/>
  <c r="CR35" i="13"/>
  <c r="CS35" i="13"/>
  <c r="CT35" i="13"/>
  <c r="CU35" i="13"/>
  <c r="CV35" i="13"/>
  <c r="CW35" i="13"/>
  <c r="CX35" i="13"/>
  <c r="CY35" i="13"/>
  <c r="CZ35" i="13"/>
  <c r="DA35" i="13"/>
  <c r="DB35" i="13"/>
  <c r="DC35" i="13"/>
  <c r="DD35" i="13"/>
  <c r="DE35" i="13"/>
  <c r="DF35" i="13"/>
  <c r="DG35" i="13"/>
  <c r="DH35" i="13"/>
  <c r="DI35" i="13"/>
  <c r="DJ35" i="13"/>
  <c r="DK35" i="13"/>
  <c r="DL35" i="13"/>
  <c r="DQ35" i="13"/>
  <c r="DR35" i="13"/>
  <c r="DS35" i="13"/>
  <c r="DT35" i="13"/>
  <c r="DU35" i="13"/>
  <c r="DV35" i="13"/>
  <c r="DW35" i="13"/>
  <c r="DX35" i="13"/>
  <c r="DY35" i="13"/>
  <c r="DZ35" i="13"/>
  <c r="EA35" i="13"/>
  <c r="EB35" i="13"/>
  <c r="EC35" i="13"/>
  <c r="ED35" i="13"/>
  <c r="EE35" i="13"/>
  <c r="EF35" i="13"/>
  <c r="EG35" i="13"/>
  <c r="EH35" i="13"/>
  <c r="EI35" i="13"/>
  <c r="EJ35" i="13"/>
  <c r="EK35" i="13"/>
  <c r="EL35" i="13"/>
  <c r="EM35" i="13"/>
  <c r="EN35" i="13"/>
  <c r="EO35" i="13"/>
  <c r="EP35" i="13"/>
  <c r="EQ35" i="13"/>
  <c r="ER35" i="13"/>
  <c r="EW35" i="13"/>
  <c r="EX35" i="13"/>
  <c r="EY35" i="13"/>
  <c r="EZ35" i="13"/>
  <c r="FA35" i="13"/>
  <c r="FB35" i="13"/>
  <c r="FC35" i="13"/>
  <c r="FD35" i="13"/>
  <c r="FE35" i="13"/>
  <c r="FF35" i="13"/>
  <c r="FG35" i="13"/>
  <c r="FH35" i="13"/>
  <c r="FI35" i="13"/>
  <c r="FJ35" i="13"/>
  <c r="FK35" i="13"/>
  <c r="FL35" i="13"/>
  <c r="FM35" i="13"/>
  <c r="FN35" i="13"/>
  <c r="FO35" i="13"/>
  <c r="FP35" i="13"/>
  <c r="FQ35" i="13"/>
  <c r="FR35" i="13"/>
  <c r="FS35" i="13"/>
  <c r="FT35" i="13"/>
  <c r="FY35" i="13"/>
  <c r="FZ35" i="13"/>
  <c r="GA35" i="13"/>
  <c r="GB35" i="13"/>
  <c r="GC35" i="13"/>
  <c r="GD35" i="13"/>
  <c r="GE35" i="13"/>
  <c r="GF35" i="13"/>
  <c r="A36" i="13"/>
  <c r="B36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BK36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CF36" i="13"/>
  <c r="CG36" i="13"/>
  <c r="CH36" i="13"/>
  <c r="CI36" i="13"/>
  <c r="CJ36" i="13"/>
  <c r="CK36" i="13"/>
  <c r="CL36" i="13"/>
  <c r="CM36" i="13"/>
  <c r="CN36" i="13"/>
  <c r="CO36" i="13"/>
  <c r="CP36" i="13"/>
  <c r="CQ36" i="13"/>
  <c r="CR36" i="13"/>
  <c r="CS36" i="13"/>
  <c r="CT36" i="13"/>
  <c r="CU36" i="13"/>
  <c r="CV36" i="13"/>
  <c r="CW36" i="13"/>
  <c r="CX36" i="13"/>
  <c r="CY36" i="13"/>
  <c r="CZ36" i="13"/>
  <c r="DA36" i="13"/>
  <c r="DB36" i="13"/>
  <c r="DC36" i="13"/>
  <c r="DD36" i="13"/>
  <c r="DE36" i="13"/>
  <c r="DF36" i="13"/>
  <c r="DG36" i="13"/>
  <c r="DH36" i="13"/>
  <c r="DI36" i="13"/>
  <c r="DJ36" i="13"/>
  <c r="DK36" i="13"/>
  <c r="DL36" i="13"/>
  <c r="DQ36" i="13"/>
  <c r="DR36" i="13"/>
  <c r="DS36" i="13"/>
  <c r="DT36" i="13"/>
  <c r="DU36" i="13"/>
  <c r="DV36" i="13"/>
  <c r="DW36" i="13"/>
  <c r="DX36" i="13"/>
  <c r="DY36" i="13"/>
  <c r="DZ36" i="13"/>
  <c r="EA36" i="13"/>
  <c r="EB36" i="13"/>
  <c r="EC36" i="13"/>
  <c r="ED36" i="13"/>
  <c r="EE36" i="13"/>
  <c r="EF36" i="13"/>
  <c r="EG36" i="13"/>
  <c r="EH36" i="13"/>
  <c r="EI36" i="13"/>
  <c r="EJ36" i="13"/>
  <c r="EK36" i="13"/>
  <c r="EL36" i="13"/>
  <c r="EM36" i="13"/>
  <c r="EN36" i="13"/>
  <c r="EO36" i="13"/>
  <c r="EP36" i="13"/>
  <c r="EQ36" i="13"/>
  <c r="ER36" i="13"/>
  <c r="EW36" i="13"/>
  <c r="EX36" i="13"/>
  <c r="EY36" i="13"/>
  <c r="EZ36" i="13"/>
  <c r="FA36" i="13"/>
  <c r="FB36" i="13"/>
  <c r="FC36" i="13"/>
  <c r="FD36" i="13"/>
  <c r="FE36" i="13"/>
  <c r="FF36" i="13"/>
  <c r="FG36" i="13"/>
  <c r="FH36" i="13"/>
  <c r="FI36" i="13"/>
  <c r="FJ36" i="13"/>
  <c r="FK36" i="13"/>
  <c r="FL36" i="13"/>
  <c r="FM36" i="13"/>
  <c r="FN36" i="13"/>
  <c r="FO36" i="13"/>
  <c r="FP36" i="13"/>
  <c r="FQ36" i="13"/>
  <c r="FR36" i="13"/>
  <c r="FS36" i="13"/>
  <c r="FT36" i="13"/>
  <c r="FY36" i="13"/>
  <c r="FZ36" i="13"/>
  <c r="GA36" i="13"/>
  <c r="GB36" i="13"/>
  <c r="GC36" i="13"/>
  <c r="GD36" i="13"/>
  <c r="GE36" i="13"/>
  <c r="GF36" i="13"/>
  <c r="A37" i="13"/>
  <c r="B37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BK37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CF37" i="13"/>
  <c r="CG37" i="13"/>
  <c r="CH37" i="13"/>
  <c r="CI37" i="13"/>
  <c r="CJ37" i="13"/>
  <c r="CK37" i="13"/>
  <c r="CL37" i="13"/>
  <c r="CM37" i="13"/>
  <c r="CN37" i="13"/>
  <c r="CO37" i="13"/>
  <c r="CP37" i="13"/>
  <c r="CQ37" i="13"/>
  <c r="CR37" i="13"/>
  <c r="CS37" i="13"/>
  <c r="CT37" i="13"/>
  <c r="CU37" i="13"/>
  <c r="CV37" i="13"/>
  <c r="CW37" i="13"/>
  <c r="CX37" i="13"/>
  <c r="CY37" i="13"/>
  <c r="CZ37" i="13"/>
  <c r="DA37" i="13"/>
  <c r="DB37" i="13"/>
  <c r="DC37" i="13"/>
  <c r="DD37" i="13"/>
  <c r="DE37" i="13"/>
  <c r="DF37" i="13"/>
  <c r="DG37" i="13"/>
  <c r="DH37" i="13"/>
  <c r="DI37" i="13"/>
  <c r="DJ37" i="13"/>
  <c r="DK37" i="13"/>
  <c r="DL37" i="13"/>
  <c r="DQ37" i="13"/>
  <c r="DR37" i="13"/>
  <c r="DS37" i="13"/>
  <c r="DT37" i="13"/>
  <c r="DU37" i="13"/>
  <c r="DV37" i="13"/>
  <c r="DW37" i="13"/>
  <c r="DX37" i="13"/>
  <c r="DY37" i="13"/>
  <c r="DZ37" i="13"/>
  <c r="EA37" i="13"/>
  <c r="EB37" i="13"/>
  <c r="EC37" i="13"/>
  <c r="ED37" i="13"/>
  <c r="EE37" i="13"/>
  <c r="EF37" i="13"/>
  <c r="EG37" i="13"/>
  <c r="EH37" i="13"/>
  <c r="EI37" i="13"/>
  <c r="EJ37" i="13"/>
  <c r="EK37" i="13"/>
  <c r="EL37" i="13"/>
  <c r="EM37" i="13"/>
  <c r="EN37" i="13"/>
  <c r="EO37" i="13"/>
  <c r="EP37" i="13"/>
  <c r="EQ37" i="13"/>
  <c r="ER37" i="13"/>
  <c r="EW37" i="13"/>
  <c r="EX37" i="13"/>
  <c r="EY37" i="13"/>
  <c r="EZ37" i="13"/>
  <c r="FA37" i="13"/>
  <c r="FB37" i="13"/>
  <c r="FC37" i="13"/>
  <c r="FD37" i="13"/>
  <c r="FE37" i="13"/>
  <c r="FF37" i="13"/>
  <c r="FG37" i="13"/>
  <c r="FH37" i="13"/>
  <c r="FI37" i="13"/>
  <c r="FJ37" i="13"/>
  <c r="FK37" i="13"/>
  <c r="FL37" i="13"/>
  <c r="FM37" i="13"/>
  <c r="FN37" i="13"/>
  <c r="FO37" i="13"/>
  <c r="FP37" i="13"/>
  <c r="FQ37" i="13"/>
  <c r="FR37" i="13"/>
  <c r="FS37" i="13"/>
  <c r="FT37" i="13"/>
  <c r="FY37" i="13"/>
  <c r="FZ37" i="13"/>
  <c r="GA37" i="13"/>
  <c r="GB37" i="13"/>
  <c r="GC37" i="13"/>
  <c r="GD37" i="13"/>
  <c r="GE37" i="13"/>
  <c r="GF37" i="13"/>
  <c r="A38" i="13"/>
  <c r="B38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BK38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CF38" i="13"/>
  <c r="CG38" i="13"/>
  <c r="CH38" i="13"/>
  <c r="CI38" i="13"/>
  <c r="CJ38" i="13"/>
  <c r="CK38" i="13"/>
  <c r="CL38" i="13"/>
  <c r="CM38" i="13"/>
  <c r="CN38" i="13"/>
  <c r="CO38" i="13"/>
  <c r="CP38" i="13"/>
  <c r="CQ38" i="13"/>
  <c r="CR38" i="13"/>
  <c r="CS38" i="13"/>
  <c r="CT38" i="13"/>
  <c r="CU38" i="13"/>
  <c r="CV38" i="13"/>
  <c r="CW38" i="13"/>
  <c r="CX38" i="13"/>
  <c r="CY38" i="13"/>
  <c r="CZ38" i="13"/>
  <c r="DA38" i="13"/>
  <c r="DB38" i="13"/>
  <c r="DC38" i="13"/>
  <c r="DD38" i="13"/>
  <c r="DE38" i="13"/>
  <c r="DF38" i="13"/>
  <c r="DG38" i="13"/>
  <c r="DH38" i="13"/>
  <c r="DI38" i="13"/>
  <c r="DJ38" i="13"/>
  <c r="DK38" i="13"/>
  <c r="DL38" i="13"/>
  <c r="DQ38" i="13"/>
  <c r="DR38" i="13"/>
  <c r="DS38" i="13"/>
  <c r="DT38" i="13"/>
  <c r="DU38" i="13"/>
  <c r="DV38" i="13"/>
  <c r="DW38" i="13"/>
  <c r="DX38" i="13"/>
  <c r="DY38" i="13"/>
  <c r="DZ38" i="13"/>
  <c r="EA38" i="13"/>
  <c r="EB38" i="13"/>
  <c r="EC38" i="13"/>
  <c r="ED38" i="13"/>
  <c r="EE38" i="13"/>
  <c r="EF38" i="13"/>
  <c r="EG38" i="13"/>
  <c r="EH38" i="13"/>
  <c r="EI38" i="13"/>
  <c r="EJ38" i="13"/>
  <c r="EK38" i="13"/>
  <c r="EL38" i="13"/>
  <c r="EM38" i="13"/>
  <c r="EN38" i="13"/>
  <c r="EO38" i="13"/>
  <c r="EP38" i="13"/>
  <c r="EQ38" i="13"/>
  <c r="ER38" i="13"/>
  <c r="EW38" i="13"/>
  <c r="EX38" i="13"/>
  <c r="EY38" i="13"/>
  <c r="EZ38" i="13"/>
  <c r="FA38" i="13"/>
  <c r="FB38" i="13"/>
  <c r="FC38" i="13"/>
  <c r="FD38" i="13"/>
  <c r="FE38" i="13"/>
  <c r="FF38" i="13"/>
  <c r="FG38" i="13"/>
  <c r="FH38" i="13"/>
  <c r="FI38" i="13"/>
  <c r="FJ38" i="13"/>
  <c r="FK38" i="13"/>
  <c r="FL38" i="13"/>
  <c r="FM38" i="13"/>
  <c r="FN38" i="13"/>
  <c r="FO38" i="13"/>
  <c r="FP38" i="13"/>
  <c r="FQ38" i="13"/>
  <c r="FR38" i="13"/>
  <c r="FS38" i="13"/>
  <c r="FT38" i="13"/>
  <c r="FY38" i="13"/>
  <c r="FZ38" i="13"/>
  <c r="GA38" i="13"/>
  <c r="GB38" i="13"/>
  <c r="A39" i="13"/>
  <c r="B39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BK39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CF39" i="13"/>
  <c r="CG39" i="13"/>
  <c r="CH39" i="13"/>
  <c r="CI39" i="13"/>
  <c r="CJ39" i="13"/>
  <c r="CK39" i="13"/>
  <c r="CL39" i="13"/>
  <c r="CM39" i="13"/>
  <c r="CN39" i="13"/>
  <c r="CO39" i="13"/>
  <c r="CP39" i="13"/>
  <c r="CQ39" i="13"/>
  <c r="CR39" i="13"/>
  <c r="CS39" i="13"/>
  <c r="CT39" i="13"/>
  <c r="CU39" i="13"/>
  <c r="CV39" i="13"/>
  <c r="CW39" i="13"/>
  <c r="CX39" i="13"/>
  <c r="CY39" i="13"/>
  <c r="CZ39" i="13"/>
  <c r="DA39" i="13"/>
  <c r="DB39" i="13"/>
  <c r="DC39" i="13"/>
  <c r="DD39" i="13"/>
  <c r="DE39" i="13"/>
  <c r="DF39" i="13"/>
  <c r="DG39" i="13"/>
  <c r="DH39" i="13"/>
  <c r="DI39" i="13"/>
  <c r="DJ39" i="13"/>
  <c r="DK39" i="13"/>
  <c r="DL39" i="13"/>
  <c r="DQ39" i="13"/>
  <c r="DR39" i="13"/>
  <c r="DS39" i="13"/>
  <c r="DT39" i="13"/>
  <c r="DU39" i="13"/>
  <c r="DV39" i="13"/>
  <c r="DW39" i="13"/>
  <c r="DX39" i="13"/>
  <c r="DY39" i="13"/>
  <c r="DZ39" i="13"/>
  <c r="EA39" i="13"/>
  <c r="EB39" i="13"/>
  <c r="EC39" i="13"/>
  <c r="ED39" i="13"/>
  <c r="EE39" i="13"/>
  <c r="EF39" i="13"/>
  <c r="EG39" i="13"/>
  <c r="EH39" i="13"/>
  <c r="EI39" i="13"/>
  <c r="EJ39" i="13"/>
  <c r="EK39" i="13"/>
  <c r="EL39" i="13"/>
  <c r="EM39" i="13"/>
  <c r="EN39" i="13"/>
  <c r="EO39" i="13"/>
  <c r="EP39" i="13"/>
  <c r="EQ39" i="13"/>
  <c r="ER39" i="13"/>
  <c r="EW39" i="13"/>
  <c r="EX39" i="13"/>
  <c r="EY39" i="13"/>
  <c r="EZ39" i="13"/>
  <c r="FA39" i="13"/>
  <c r="FB39" i="13"/>
  <c r="FC39" i="13"/>
  <c r="FD39" i="13"/>
  <c r="FE39" i="13"/>
  <c r="FF39" i="13"/>
  <c r="FG39" i="13"/>
  <c r="FH39" i="13"/>
  <c r="FI39" i="13"/>
  <c r="FJ39" i="13"/>
  <c r="FK39" i="13"/>
  <c r="FL39" i="13"/>
  <c r="FM39" i="13"/>
  <c r="FN39" i="13"/>
  <c r="FO39" i="13"/>
  <c r="FP39" i="13"/>
  <c r="FQ39" i="13"/>
  <c r="FR39" i="13"/>
  <c r="FS39" i="13"/>
  <c r="FT39" i="13"/>
  <c r="FY39" i="13"/>
  <c r="FZ39" i="13"/>
  <c r="GA39" i="13"/>
  <c r="GB39" i="13"/>
  <c r="A40" i="13"/>
  <c r="B40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BK40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CF40" i="13"/>
  <c r="CG40" i="13"/>
  <c r="CH40" i="13"/>
  <c r="CI40" i="13"/>
  <c r="CJ40" i="13"/>
  <c r="CK40" i="13"/>
  <c r="CL40" i="13"/>
  <c r="CM40" i="13"/>
  <c r="CN40" i="13"/>
  <c r="CO40" i="13"/>
  <c r="CP40" i="13"/>
  <c r="CQ40" i="13"/>
  <c r="CR40" i="13"/>
  <c r="CS40" i="13"/>
  <c r="CT40" i="13"/>
  <c r="CU40" i="13"/>
  <c r="CV40" i="13"/>
  <c r="CW40" i="13"/>
  <c r="CX40" i="13"/>
  <c r="CY40" i="13"/>
  <c r="CZ40" i="13"/>
  <c r="DA40" i="13"/>
  <c r="DB40" i="13"/>
  <c r="DC40" i="13"/>
  <c r="DD40" i="13"/>
  <c r="DE40" i="13"/>
  <c r="DF40" i="13"/>
  <c r="DG40" i="13"/>
  <c r="DH40" i="13"/>
  <c r="DI40" i="13"/>
  <c r="DJ40" i="13"/>
  <c r="DK40" i="13"/>
  <c r="DL40" i="13"/>
  <c r="DQ40" i="13"/>
  <c r="DR40" i="13"/>
  <c r="DS40" i="13"/>
  <c r="DT40" i="13"/>
  <c r="DU40" i="13"/>
  <c r="DV40" i="13"/>
  <c r="DW40" i="13"/>
  <c r="DX40" i="13"/>
  <c r="DY40" i="13"/>
  <c r="DZ40" i="13"/>
  <c r="EA40" i="13"/>
  <c r="EB40" i="13"/>
  <c r="EC40" i="13"/>
  <c r="ED40" i="13"/>
  <c r="EE40" i="13"/>
  <c r="EF40" i="13"/>
  <c r="EG40" i="13"/>
  <c r="EH40" i="13"/>
  <c r="EI40" i="13"/>
  <c r="EJ40" i="13"/>
  <c r="EK40" i="13"/>
  <c r="EL40" i="13"/>
  <c r="EM40" i="13"/>
  <c r="EN40" i="13"/>
  <c r="EO40" i="13"/>
  <c r="EP40" i="13"/>
  <c r="EQ40" i="13"/>
  <c r="ER40" i="13"/>
  <c r="EW40" i="13"/>
  <c r="EX40" i="13"/>
  <c r="EY40" i="13"/>
  <c r="EZ40" i="13"/>
  <c r="FA40" i="13"/>
  <c r="FB40" i="13"/>
  <c r="FC40" i="13"/>
  <c r="FD40" i="13"/>
  <c r="FE40" i="13"/>
  <c r="FF40" i="13"/>
  <c r="FG40" i="13"/>
  <c r="FH40" i="13"/>
  <c r="FI40" i="13"/>
  <c r="FJ40" i="13"/>
  <c r="FK40" i="13"/>
  <c r="FL40" i="13"/>
  <c r="FM40" i="13"/>
  <c r="FN40" i="13"/>
  <c r="FO40" i="13"/>
  <c r="FP40" i="13"/>
  <c r="FQ40" i="13"/>
  <c r="FR40" i="13"/>
  <c r="FS40" i="13"/>
  <c r="FT40" i="13"/>
  <c r="FY40" i="13"/>
  <c r="FZ40" i="13"/>
  <c r="GA40" i="13"/>
  <c r="GB40" i="13"/>
  <c r="A41" i="13"/>
  <c r="B41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BK41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CF41" i="13"/>
  <c r="CG41" i="13"/>
  <c r="CH41" i="13"/>
  <c r="CI41" i="13"/>
  <c r="CJ41" i="13"/>
  <c r="CK41" i="13"/>
  <c r="CL41" i="13"/>
  <c r="CM41" i="13"/>
  <c r="CN41" i="13"/>
  <c r="CO41" i="13"/>
  <c r="CP41" i="13"/>
  <c r="CQ41" i="13"/>
  <c r="CR41" i="13"/>
  <c r="CS41" i="13"/>
  <c r="CT41" i="13"/>
  <c r="CU41" i="13"/>
  <c r="CV41" i="13"/>
  <c r="CW41" i="13"/>
  <c r="CX41" i="13"/>
  <c r="CY41" i="13"/>
  <c r="CZ41" i="13"/>
  <c r="DA41" i="13"/>
  <c r="DB41" i="13"/>
  <c r="DC41" i="13"/>
  <c r="DD41" i="13"/>
  <c r="DE41" i="13"/>
  <c r="DF41" i="13"/>
  <c r="DG41" i="13"/>
  <c r="DH41" i="13"/>
  <c r="DI41" i="13"/>
  <c r="DJ41" i="13"/>
  <c r="DK41" i="13"/>
  <c r="DL41" i="13"/>
  <c r="DQ41" i="13"/>
  <c r="DR41" i="13"/>
  <c r="DS41" i="13"/>
  <c r="DT41" i="13"/>
  <c r="DU41" i="13"/>
  <c r="DV41" i="13"/>
  <c r="DW41" i="13"/>
  <c r="DX41" i="13"/>
  <c r="DY41" i="13"/>
  <c r="DZ41" i="13"/>
  <c r="EA41" i="13"/>
  <c r="EB41" i="13"/>
  <c r="EC41" i="13"/>
  <c r="ED41" i="13"/>
  <c r="EE41" i="13"/>
  <c r="EF41" i="13"/>
  <c r="EG41" i="13"/>
  <c r="EH41" i="13"/>
  <c r="EI41" i="13"/>
  <c r="EJ41" i="13"/>
  <c r="EK41" i="13"/>
  <c r="EL41" i="13"/>
  <c r="EM41" i="13"/>
  <c r="EN41" i="13"/>
  <c r="EO41" i="13"/>
  <c r="EP41" i="13"/>
  <c r="EQ41" i="13"/>
  <c r="ER41" i="13"/>
  <c r="EW41" i="13"/>
  <c r="EX41" i="13"/>
  <c r="EY41" i="13"/>
  <c r="EZ41" i="13"/>
  <c r="FA41" i="13"/>
  <c r="FB41" i="13"/>
  <c r="FC41" i="13"/>
  <c r="FD41" i="13"/>
  <c r="FE41" i="13"/>
  <c r="FF41" i="13"/>
  <c r="FG41" i="13"/>
  <c r="FH41" i="13"/>
  <c r="FI41" i="13"/>
  <c r="FJ41" i="13"/>
  <c r="FK41" i="13"/>
  <c r="FL41" i="13"/>
  <c r="FM41" i="13"/>
  <c r="FN41" i="13"/>
  <c r="FO41" i="13"/>
  <c r="FP41" i="13"/>
  <c r="FQ41" i="13"/>
  <c r="FR41" i="13"/>
  <c r="FS41" i="13"/>
  <c r="FT41" i="13"/>
  <c r="FY41" i="13"/>
  <c r="FZ41" i="13"/>
  <c r="GA41" i="13"/>
  <c r="GB41" i="13"/>
  <c r="A42" i="13"/>
  <c r="B42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BK42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CF42" i="13"/>
  <c r="CG42" i="13"/>
  <c r="CH42" i="13"/>
  <c r="CI42" i="13"/>
  <c r="CJ42" i="13"/>
  <c r="CK42" i="13"/>
  <c r="CL42" i="13"/>
  <c r="CM42" i="13"/>
  <c r="CN42" i="13"/>
  <c r="CO42" i="13"/>
  <c r="CP42" i="13"/>
  <c r="CQ42" i="13"/>
  <c r="CR42" i="13"/>
  <c r="CS42" i="13"/>
  <c r="CT42" i="13"/>
  <c r="CU42" i="13"/>
  <c r="CV42" i="13"/>
  <c r="CW42" i="13"/>
  <c r="CX42" i="13"/>
  <c r="CY42" i="13"/>
  <c r="CZ42" i="13"/>
  <c r="DA42" i="13"/>
  <c r="DB42" i="13"/>
  <c r="DC42" i="13"/>
  <c r="DD42" i="13"/>
  <c r="DE42" i="13"/>
  <c r="DF42" i="13"/>
  <c r="DG42" i="13"/>
  <c r="DH42" i="13"/>
  <c r="DI42" i="13"/>
  <c r="DJ42" i="13"/>
  <c r="DK42" i="13"/>
  <c r="DL42" i="13"/>
  <c r="DQ42" i="13"/>
  <c r="DR42" i="13"/>
  <c r="DS42" i="13"/>
  <c r="DT42" i="13"/>
  <c r="DU42" i="13"/>
  <c r="DV42" i="13"/>
  <c r="DW42" i="13"/>
  <c r="DX42" i="13"/>
  <c r="DY42" i="13"/>
  <c r="DZ42" i="13"/>
  <c r="EA42" i="13"/>
  <c r="EB42" i="13"/>
  <c r="EC42" i="13"/>
  <c r="ED42" i="13"/>
  <c r="EE42" i="13"/>
  <c r="EF42" i="13"/>
  <c r="EG42" i="13"/>
  <c r="EH42" i="13"/>
  <c r="EI42" i="13"/>
  <c r="EJ42" i="13"/>
  <c r="EK42" i="13"/>
  <c r="EL42" i="13"/>
  <c r="EM42" i="13"/>
  <c r="EN42" i="13"/>
  <c r="EO42" i="13"/>
  <c r="EP42" i="13"/>
  <c r="EQ42" i="13"/>
  <c r="ER42" i="13"/>
  <c r="EW42" i="13"/>
  <c r="EX42" i="13"/>
  <c r="EY42" i="13"/>
  <c r="EZ42" i="13"/>
  <c r="FA42" i="13"/>
  <c r="FB42" i="13"/>
  <c r="FC42" i="13"/>
  <c r="FD42" i="13"/>
  <c r="FE42" i="13"/>
  <c r="FF42" i="13"/>
  <c r="FG42" i="13"/>
  <c r="FH42" i="13"/>
  <c r="FI42" i="13"/>
  <c r="FJ42" i="13"/>
  <c r="FK42" i="13"/>
  <c r="FL42" i="13"/>
  <c r="FM42" i="13"/>
  <c r="FN42" i="13"/>
  <c r="FO42" i="13"/>
  <c r="FP42" i="13"/>
  <c r="FQ42" i="13"/>
  <c r="FR42" i="13"/>
  <c r="FS42" i="13"/>
  <c r="FT42" i="13"/>
  <c r="FY42" i="13"/>
  <c r="FZ42" i="13"/>
  <c r="GA42" i="13"/>
  <c r="GB42" i="13"/>
  <c r="A43" i="13"/>
  <c r="B43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BK43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CF43" i="13"/>
  <c r="CG43" i="13"/>
  <c r="CH43" i="13"/>
  <c r="CI43" i="13"/>
  <c r="CJ43" i="13"/>
  <c r="CK43" i="13"/>
  <c r="CL43" i="13"/>
  <c r="CM43" i="13"/>
  <c r="CN43" i="13"/>
  <c r="CO43" i="13"/>
  <c r="CP43" i="13"/>
  <c r="CQ43" i="13"/>
  <c r="CR43" i="13"/>
  <c r="CS43" i="13"/>
  <c r="CT43" i="13"/>
  <c r="CU43" i="13"/>
  <c r="CV43" i="13"/>
  <c r="CW43" i="13"/>
  <c r="CX43" i="13"/>
  <c r="CY43" i="13"/>
  <c r="CZ43" i="13"/>
  <c r="DA43" i="13"/>
  <c r="DB43" i="13"/>
  <c r="DC43" i="13"/>
  <c r="DD43" i="13"/>
  <c r="DE43" i="13"/>
  <c r="DF43" i="13"/>
  <c r="DG43" i="13"/>
  <c r="DH43" i="13"/>
  <c r="DI43" i="13"/>
  <c r="DJ43" i="13"/>
  <c r="DK43" i="13"/>
  <c r="DL43" i="13"/>
  <c r="DQ43" i="13"/>
  <c r="DR43" i="13"/>
  <c r="DS43" i="13"/>
  <c r="DT43" i="13"/>
  <c r="DU43" i="13"/>
  <c r="DV43" i="13"/>
  <c r="DW43" i="13"/>
  <c r="DX43" i="13"/>
  <c r="DY43" i="13"/>
  <c r="DZ43" i="13"/>
  <c r="EA43" i="13"/>
  <c r="EB43" i="13"/>
  <c r="EC43" i="13"/>
  <c r="ED43" i="13"/>
  <c r="EE43" i="13"/>
  <c r="EF43" i="13"/>
  <c r="EG43" i="13"/>
  <c r="EH43" i="13"/>
  <c r="EI43" i="13"/>
  <c r="EJ43" i="13"/>
  <c r="EK43" i="13"/>
  <c r="EL43" i="13"/>
  <c r="EM43" i="13"/>
  <c r="EN43" i="13"/>
  <c r="EO43" i="13"/>
  <c r="EP43" i="13"/>
  <c r="EQ43" i="13"/>
  <c r="ER43" i="13"/>
  <c r="EW43" i="13"/>
  <c r="EX43" i="13"/>
  <c r="EY43" i="13"/>
  <c r="EZ43" i="13"/>
  <c r="FA43" i="13"/>
  <c r="FB43" i="13"/>
  <c r="FC43" i="13"/>
  <c r="FD43" i="13"/>
  <c r="FE43" i="13"/>
  <c r="FF43" i="13"/>
  <c r="FG43" i="13"/>
  <c r="FH43" i="13"/>
  <c r="FI43" i="13"/>
  <c r="FJ43" i="13"/>
  <c r="FK43" i="13"/>
  <c r="FL43" i="13"/>
  <c r="FM43" i="13"/>
  <c r="FN43" i="13"/>
  <c r="FO43" i="13"/>
  <c r="FP43" i="13"/>
  <c r="FQ43" i="13"/>
  <c r="FR43" i="13"/>
  <c r="FS43" i="13"/>
  <c r="FT43" i="13"/>
  <c r="FY43" i="13"/>
  <c r="FZ43" i="13"/>
  <c r="GA43" i="13"/>
  <c r="GB43" i="13"/>
  <c r="A44" i="13"/>
  <c r="B44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BK44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CF44" i="13"/>
  <c r="CG44" i="13"/>
  <c r="CH44" i="13"/>
  <c r="CI44" i="13"/>
  <c r="CJ44" i="13"/>
  <c r="CK44" i="13"/>
  <c r="CL44" i="13"/>
  <c r="CM44" i="13"/>
  <c r="CN44" i="13"/>
  <c r="CO44" i="13"/>
  <c r="CP44" i="13"/>
  <c r="CQ44" i="13"/>
  <c r="CR44" i="13"/>
  <c r="CS44" i="13"/>
  <c r="CT44" i="13"/>
  <c r="CU44" i="13"/>
  <c r="CV44" i="13"/>
  <c r="CW44" i="13"/>
  <c r="CX44" i="13"/>
  <c r="CY44" i="13"/>
  <c r="CZ44" i="13"/>
  <c r="DA44" i="13"/>
  <c r="DB44" i="13"/>
  <c r="DC44" i="13"/>
  <c r="DD44" i="13"/>
  <c r="DE44" i="13"/>
  <c r="DF44" i="13"/>
  <c r="DG44" i="13"/>
  <c r="DH44" i="13"/>
  <c r="DI44" i="13"/>
  <c r="DJ44" i="13"/>
  <c r="DK44" i="13"/>
  <c r="DL44" i="13"/>
  <c r="DQ44" i="13"/>
  <c r="DR44" i="13"/>
  <c r="DS44" i="13"/>
  <c r="DT44" i="13"/>
  <c r="DU44" i="13"/>
  <c r="DV44" i="13"/>
  <c r="DW44" i="13"/>
  <c r="DX44" i="13"/>
  <c r="DY44" i="13"/>
  <c r="DZ44" i="13"/>
  <c r="EA44" i="13"/>
  <c r="EB44" i="13"/>
  <c r="EC44" i="13"/>
  <c r="ED44" i="13"/>
  <c r="EE44" i="13"/>
  <c r="EF44" i="13"/>
  <c r="EG44" i="13"/>
  <c r="EH44" i="13"/>
  <c r="EI44" i="13"/>
  <c r="EJ44" i="13"/>
  <c r="EK44" i="13"/>
  <c r="EL44" i="13"/>
  <c r="EM44" i="13"/>
  <c r="EN44" i="13"/>
  <c r="EO44" i="13"/>
  <c r="EP44" i="13"/>
  <c r="EQ44" i="13"/>
  <c r="ER44" i="13"/>
  <c r="EW44" i="13"/>
  <c r="EX44" i="13"/>
  <c r="EY44" i="13"/>
  <c r="EZ44" i="13"/>
  <c r="FA44" i="13"/>
  <c r="FB44" i="13"/>
  <c r="FC44" i="13"/>
  <c r="FD44" i="13"/>
  <c r="FE44" i="13"/>
  <c r="FF44" i="13"/>
  <c r="FG44" i="13"/>
  <c r="FH44" i="13"/>
  <c r="FI44" i="13"/>
  <c r="FJ44" i="13"/>
  <c r="FK44" i="13"/>
  <c r="FL44" i="13"/>
  <c r="FM44" i="13"/>
  <c r="FN44" i="13"/>
  <c r="FO44" i="13"/>
  <c r="FP44" i="13"/>
  <c r="FQ44" i="13"/>
  <c r="FR44" i="13"/>
  <c r="FS44" i="13"/>
  <c r="FT44" i="13"/>
  <c r="FY44" i="13"/>
  <c r="FZ44" i="13"/>
  <c r="GA44" i="13"/>
  <c r="GB44" i="13"/>
  <c r="A45" i="13"/>
  <c r="B45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BK45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CF45" i="13"/>
  <c r="CG45" i="13"/>
  <c r="CH45" i="13"/>
  <c r="CI45" i="13"/>
  <c r="CJ45" i="13"/>
  <c r="CK45" i="13"/>
  <c r="CL45" i="13"/>
  <c r="CM45" i="13"/>
  <c r="CN45" i="13"/>
  <c r="CO45" i="13"/>
  <c r="CP45" i="13"/>
  <c r="CQ45" i="13"/>
  <c r="CR45" i="13"/>
  <c r="CS45" i="13"/>
  <c r="CT45" i="13"/>
  <c r="CU45" i="13"/>
  <c r="CV45" i="13"/>
  <c r="CW45" i="13"/>
  <c r="CX45" i="13"/>
  <c r="CY45" i="13"/>
  <c r="CZ45" i="13"/>
  <c r="DA45" i="13"/>
  <c r="DB45" i="13"/>
  <c r="DC45" i="13"/>
  <c r="DD45" i="13"/>
  <c r="DE45" i="13"/>
  <c r="DF45" i="13"/>
  <c r="DG45" i="13"/>
  <c r="DH45" i="13"/>
  <c r="DI45" i="13"/>
  <c r="DJ45" i="13"/>
  <c r="DK45" i="13"/>
  <c r="DL45" i="13"/>
  <c r="DQ45" i="13"/>
  <c r="DR45" i="13"/>
  <c r="DS45" i="13"/>
  <c r="DT45" i="13"/>
  <c r="DU45" i="13"/>
  <c r="DV45" i="13"/>
  <c r="DW45" i="13"/>
  <c r="DX45" i="13"/>
  <c r="DY45" i="13"/>
  <c r="DZ45" i="13"/>
  <c r="EA45" i="13"/>
  <c r="EB45" i="13"/>
  <c r="EC45" i="13"/>
  <c r="ED45" i="13"/>
  <c r="EE45" i="13"/>
  <c r="EF45" i="13"/>
  <c r="EG45" i="13"/>
  <c r="EH45" i="13"/>
  <c r="EI45" i="13"/>
  <c r="EJ45" i="13"/>
  <c r="EK45" i="13"/>
  <c r="EL45" i="13"/>
  <c r="EM45" i="13"/>
  <c r="EN45" i="13"/>
  <c r="EO45" i="13"/>
  <c r="EP45" i="13"/>
  <c r="EQ45" i="13"/>
  <c r="ER45" i="13"/>
  <c r="EW45" i="13"/>
  <c r="EX45" i="13"/>
  <c r="EY45" i="13"/>
  <c r="EZ45" i="13"/>
  <c r="FA45" i="13"/>
  <c r="FB45" i="13"/>
  <c r="FC45" i="13"/>
  <c r="FD45" i="13"/>
  <c r="FE45" i="13"/>
  <c r="FF45" i="13"/>
  <c r="FG45" i="13"/>
  <c r="FH45" i="13"/>
  <c r="FI45" i="13"/>
  <c r="FJ45" i="13"/>
  <c r="FK45" i="13"/>
  <c r="FL45" i="13"/>
  <c r="FM45" i="13"/>
  <c r="FN45" i="13"/>
  <c r="FO45" i="13"/>
  <c r="FP45" i="13"/>
  <c r="FQ45" i="13"/>
  <c r="FR45" i="13"/>
  <c r="FS45" i="13"/>
  <c r="FT45" i="13"/>
  <c r="FY45" i="13"/>
  <c r="FZ45" i="13"/>
  <c r="GA45" i="13"/>
  <c r="GB45" i="13"/>
  <c r="A46" i="13"/>
  <c r="B46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BK46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CF46" i="13"/>
  <c r="CG46" i="13"/>
  <c r="CH46" i="13"/>
  <c r="CI46" i="13"/>
  <c r="CJ46" i="13"/>
  <c r="CK46" i="13"/>
  <c r="CL46" i="13"/>
  <c r="CM46" i="13"/>
  <c r="CN46" i="13"/>
  <c r="CO46" i="13"/>
  <c r="CP46" i="13"/>
  <c r="CQ46" i="13"/>
  <c r="CR46" i="13"/>
  <c r="CS46" i="13"/>
  <c r="CT46" i="13"/>
  <c r="CU46" i="13"/>
  <c r="CV46" i="13"/>
  <c r="CW46" i="13"/>
  <c r="CX46" i="13"/>
  <c r="CY46" i="13"/>
  <c r="CZ46" i="13"/>
  <c r="DA46" i="13"/>
  <c r="DB46" i="13"/>
  <c r="DC46" i="13"/>
  <c r="DD46" i="13"/>
  <c r="DE46" i="13"/>
  <c r="DF46" i="13"/>
  <c r="DG46" i="13"/>
  <c r="DH46" i="13"/>
  <c r="DI46" i="13"/>
  <c r="DJ46" i="13"/>
  <c r="DK46" i="13"/>
  <c r="DL46" i="13"/>
  <c r="DQ46" i="13"/>
  <c r="DR46" i="13"/>
  <c r="DS46" i="13"/>
  <c r="DT46" i="13"/>
  <c r="DU46" i="13"/>
  <c r="DV46" i="13"/>
  <c r="DW46" i="13"/>
  <c r="DX46" i="13"/>
  <c r="DY46" i="13"/>
  <c r="DZ46" i="13"/>
  <c r="EA46" i="13"/>
  <c r="EB46" i="13"/>
  <c r="EC46" i="13"/>
  <c r="ED46" i="13"/>
  <c r="EE46" i="13"/>
  <c r="EF46" i="13"/>
  <c r="EG46" i="13"/>
  <c r="EH46" i="13"/>
  <c r="EI46" i="13"/>
  <c r="EJ46" i="13"/>
  <c r="EK46" i="13"/>
  <c r="EL46" i="13"/>
  <c r="EM46" i="13"/>
  <c r="EN46" i="13"/>
  <c r="EO46" i="13"/>
  <c r="EP46" i="13"/>
  <c r="EQ46" i="13"/>
  <c r="ER46" i="13"/>
  <c r="EW46" i="13"/>
  <c r="EX46" i="13"/>
  <c r="EY46" i="13"/>
  <c r="EZ46" i="13"/>
  <c r="FA46" i="13"/>
  <c r="FB46" i="13"/>
  <c r="FC46" i="13"/>
  <c r="FD46" i="13"/>
  <c r="FE46" i="13"/>
  <c r="FF46" i="13"/>
  <c r="FG46" i="13"/>
  <c r="FH46" i="13"/>
  <c r="FI46" i="13"/>
  <c r="FJ46" i="13"/>
  <c r="FK46" i="13"/>
  <c r="FL46" i="13"/>
  <c r="FM46" i="13"/>
  <c r="FN46" i="13"/>
  <c r="FO46" i="13"/>
  <c r="FP46" i="13"/>
  <c r="FQ46" i="13"/>
  <c r="FR46" i="13"/>
  <c r="FS46" i="13"/>
  <c r="FT46" i="13"/>
  <c r="FY46" i="13"/>
  <c r="FZ46" i="13"/>
  <c r="GA46" i="13"/>
  <c r="GB46" i="13"/>
  <c r="A47" i="13"/>
  <c r="B47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BK47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CF47" i="13"/>
  <c r="CG47" i="13"/>
  <c r="CH47" i="13"/>
  <c r="CI47" i="13"/>
  <c r="CJ47" i="13"/>
  <c r="CK47" i="13"/>
  <c r="CL47" i="13"/>
  <c r="CM47" i="13"/>
  <c r="CN47" i="13"/>
  <c r="CO47" i="13"/>
  <c r="CP47" i="13"/>
  <c r="CQ47" i="13"/>
  <c r="CR47" i="13"/>
  <c r="CS47" i="13"/>
  <c r="CT47" i="13"/>
  <c r="CU47" i="13"/>
  <c r="CV47" i="13"/>
  <c r="CW47" i="13"/>
  <c r="CX47" i="13"/>
  <c r="CY47" i="13"/>
  <c r="CZ47" i="13"/>
  <c r="DA47" i="13"/>
  <c r="DB47" i="13"/>
  <c r="DC47" i="13"/>
  <c r="DD47" i="13"/>
  <c r="DE47" i="13"/>
  <c r="DF47" i="13"/>
  <c r="DG47" i="13"/>
  <c r="DH47" i="13"/>
  <c r="DI47" i="13"/>
  <c r="DJ47" i="13"/>
  <c r="DK47" i="13"/>
  <c r="DL47" i="13"/>
  <c r="DQ47" i="13"/>
  <c r="DR47" i="13"/>
  <c r="DS47" i="13"/>
  <c r="DT47" i="13"/>
  <c r="DU47" i="13"/>
  <c r="DV47" i="13"/>
  <c r="DW47" i="13"/>
  <c r="DX47" i="13"/>
  <c r="DY47" i="13"/>
  <c r="DZ47" i="13"/>
  <c r="EA47" i="13"/>
  <c r="EB47" i="13"/>
  <c r="EC47" i="13"/>
  <c r="ED47" i="13"/>
  <c r="EE47" i="13"/>
  <c r="EF47" i="13"/>
  <c r="EG47" i="13"/>
  <c r="EH47" i="13"/>
  <c r="EI47" i="13"/>
  <c r="EJ47" i="13"/>
  <c r="EK47" i="13"/>
  <c r="EL47" i="13"/>
  <c r="EM47" i="13"/>
  <c r="EN47" i="13"/>
  <c r="EO47" i="13"/>
  <c r="EP47" i="13"/>
  <c r="EQ47" i="13"/>
  <c r="ER47" i="13"/>
  <c r="EW47" i="13"/>
  <c r="EX47" i="13"/>
  <c r="EY47" i="13"/>
  <c r="EZ47" i="13"/>
  <c r="FA47" i="13"/>
  <c r="FB47" i="13"/>
  <c r="FC47" i="13"/>
  <c r="FD47" i="13"/>
  <c r="FE47" i="13"/>
  <c r="FF47" i="13"/>
  <c r="FG47" i="13"/>
  <c r="FH47" i="13"/>
  <c r="FI47" i="13"/>
  <c r="FJ47" i="13"/>
  <c r="FK47" i="13"/>
  <c r="FL47" i="13"/>
  <c r="FM47" i="13"/>
  <c r="FN47" i="13"/>
  <c r="FO47" i="13"/>
  <c r="FP47" i="13"/>
  <c r="FQ47" i="13"/>
  <c r="FR47" i="13"/>
  <c r="FS47" i="13"/>
  <c r="FT47" i="13"/>
  <c r="FY47" i="13"/>
  <c r="FZ47" i="13"/>
  <c r="GA47" i="13"/>
  <c r="GB47" i="13"/>
  <c r="A48" i="13"/>
  <c r="B48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BK48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CF48" i="13"/>
  <c r="CG48" i="13"/>
  <c r="CH48" i="13"/>
  <c r="CI48" i="13"/>
  <c r="CJ48" i="13"/>
  <c r="CK48" i="13"/>
  <c r="CL48" i="13"/>
  <c r="CM48" i="13"/>
  <c r="CN48" i="13"/>
  <c r="CO48" i="13"/>
  <c r="CP48" i="13"/>
  <c r="CQ48" i="13"/>
  <c r="CR48" i="13"/>
  <c r="CS48" i="13"/>
  <c r="CT48" i="13"/>
  <c r="CU48" i="13"/>
  <c r="CV48" i="13"/>
  <c r="CW48" i="13"/>
  <c r="CX48" i="13"/>
  <c r="CY48" i="13"/>
  <c r="CZ48" i="13"/>
  <c r="DA48" i="13"/>
  <c r="DB48" i="13"/>
  <c r="DC48" i="13"/>
  <c r="DD48" i="13"/>
  <c r="DE48" i="13"/>
  <c r="DF48" i="13"/>
  <c r="DG48" i="13"/>
  <c r="DH48" i="13"/>
  <c r="DI48" i="13"/>
  <c r="DJ48" i="13"/>
  <c r="DK48" i="13"/>
  <c r="DL48" i="13"/>
  <c r="DQ48" i="13"/>
  <c r="DR48" i="13"/>
  <c r="DS48" i="13"/>
  <c r="DT48" i="13"/>
  <c r="DU48" i="13"/>
  <c r="DV48" i="13"/>
  <c r="DW48" i="13"/>
  <c r="DX48" i="13"/>
  <c r="DY48" i="13"/>
  <c r="DZ48" i="13"/>
  <c r="EA48" i="13"/>
  <c r="EB48" i="13"/>
  <c r="EC48" i="13"/>
  <c r="ED48" i="13"/>
  <c r="EE48" i="13"/>
  <c r="EF48" i="13"/>
  <c r="EG48" i="13"/>
  <c r="EH48" i="13"/>
  <c r="EI48" i="13"/>
  <c r="EJ48" i="13"/>
  <c r="EK48" i="13"/>
  <c r="EL48" i="13"/>
  <c r="EM48" i="13"/>
  <c r="EN48" i="13"/>
  <c r="EO48" i="13"/>
  <c r="EP48" i="13"/>
  <c r="EQ48" i="13"/>
  <c r="ER48" i="13"/>
  <c r="EW48" i="13"/>
  <c r="EX48" i="13"/>
  <c r="EY48" i="13"/>
  <c r="EZ48" i="13"/>
  <c r="FA48" i="13"/>
  <c r="FB48" i="13"/>
  <c r="FC48" i="13"/>
  <c r="FD48" i="13"/>
  <c r="FE48" i="13"/>
  <c r="FF48" i="13"/>
  <c r="FG48" i="13"/>
  <c r="FH48" i="13"/>
  <c r="FI48" i="13"/>
  <c r="FJ48" i="13"/>
  <c r="FK48" i="13"/>
  <c r="FL48" i="13"/>
  <c r="FM48" i="13"/>
  <c r="FN48" i="13"/>
  <c r="FO48" i="13"/>
  <c r="FP48" i="13"/>
  <c r="FQ48" i="13"/>
  <c r="FR48" i="13"/>
  <c r="FS48" i="13"/>
  <c r="FT48" i="13"/>
  <c r="FY48" i="13"/>
  <c r="FZ48" i="13"/>
  <c r="GA48" i="13"/>
  <c r="GB48" i="13"/>
  <c r="A49" i="13"/>
  <c r="B49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BK49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CF49" i="13"/>
  <c r="CG49" i="13"/>
  <c r="CH49" i="13"/>
  <c r="CI49" i="13"/>
  <c r="CJ49" i="13"/>
  <c r="CK49" i="13"/>
  <c r="CL49" i="13"/>
  <c r="CM49" i="13"/>
  <c r="CN49" i="13"/>
  <c r="CO49" i="13"/>
  <c r="CP49" i="13"/>
  <c r="CQ49" i="13"/>
  <c r="CR49" i="13"/>
  <c r="CS49" i="13"/>
  <c r="CT49" i="13"/>
  <c r="CU49" i="13"/>
  <c r="CV49" i="13"/>
  <c r="CW49" i="13"/>
  <c r="CX49" i="13"/>
  <c r="CY49" i="13"/>
  <c r="CZ49" i="13"/>
  <c r="DA49" i="13"/>
  <c r="DB49" i="13"/>
  <c r="DC49" i="13"/>
  <c r="DD49" i="13"/>
  <c r="DE49" i="13"/>
  <c r="DF49" i="13"/>
  <c r="DG49" i="13"/>
  <c r="DH49" i="13"/>
  <c r="DI49" i="13"/>
  <c r="DJ49" i="13"/>
  <c r="DK49" i="13"/>
  <c r="DL49" i="13"/>
  <c r="DQ49" i="13"/>
  <c r="DR49" i="13"/>
  <c r="DS49" i="13"/>
  <c r="DT49" i="13"/>
  <c r="DU49" i="13"/>
  <c r="DV49" i="13"/>
  <c r="DW49" i="13"/>
  <c r="DX49" i="13"/>
  <c r="DY49" i="13"/>
  <c r="DZ49" i="13"/>
  <c r="EA49" i="13"/>
  <c r="EB49" i="13"/>
  <c r="EC49" i="13"/>
  <c r="ED49" i="13"/>
  <c r="EE49" i="13"/>
  <c r="EF49" i="13"/>
  <c r="EG49" i="13"/>
  <c r="EH49" i="13"/>
  <c r="EI49" i="13"/>
  <c r="EJ49" i="13"/>
  <c r="EK49" i="13"/>
  <c r="EL49" i="13"/>
  <c r="EM49" i="13"/>
  <c r="EN49" i="13"/>
  <c r="EO49" i="13"/>
  <c r="EP49" i="13"/>
  <c r="EQ49" i="13"/>
  <c r="ER49" i="13"/>
  <c r="EW49" i="13"/>
  <c r="EX49" i="13"/>
  <c r="EY49" i="13"/>
  <c r="EZ49" i="13"/>
  <c r="FA49" i="13"/>
  <c r="FB49" i="13"/>
  <c r="FC49" i="13"/>
  <c r="FD49" i="13"/>
  <c r="FE49" i="13"/>
  <c r="FF49" i="13"/>
  <c r="FG49" i="13"/>
  <c r="FH49" i="13"/>
  <c r="FI49" i="13"/>
  <c r="FJ49" i="13"/>
  <c r="FK49" i="13"/>
  <c r="FL49" i="13"/>
  <c r="FM49" i="13"/>
  <c r="FN49" i="13"/>
  <c r="FO49" i="13"/>
  <c r="FP49" i="13"/>
  <c r="FQ49" i="13"/>
  <c r="FR49" i="13"/>
  <c r="FS49" i="13"/>
  <c r="FT49" i="13"/>
  <c r="FY49" i="13"/>
  <c r="FZ49" i="13"/>
  <c r="GA49" i="13"/>
  <c r="GB49" i="13"/>
  <c r="A50" i="13"/>
  <c r="B50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BK50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CF50" i="13"/>
  <c r="CG50" i="13"/>
  <c r="CH50" i="13"/>
  <c r="CI50" i="13"/>
  <c r="CJ50" i="13"/>
  <c r="CK50" i="13"/>
  <c r="CL50" i="13"/>
  <c r="CM50" i="13"/>
  <c r="CN50" i="13"/>
  <c r="CO50" i="13"/>
  <c r="CP50" i="13"/>
  <c r="CQ50" i="13"/>
  <c r="CR50" i="13"/>
  <c r="CS50" i="13"/>
  <c r="CT50" i="13"/>
  <c r="CU50" i="13"/>
  <c r="CV50" i="13"/>
  <c r="CW50" i="13"/>
  <c r="CX50" i="13"/>
  <c r="CY50" i="13"/>
  <c r="CZ50" i="13"/>
  <c r="DA50" i="13"/>
  <c r="DB50" i="13"/>
  <c r="DC50" i="13"/>
  <c r="DD50" i="13"/>
  <c r="DE50" i="13"/>
  <c r="DF50" i="13"/>
  <c r="DG50" i="13"/>
  <c r="DH50" i="13"/>
  <c r="DI50" i="13"/>
  <c r="DJ50" i="13"/>
  <c r="DK50" i="13"/>
  <c r="DL50" i="13"/>
  <c r="DQ50" i="13"/>
  <c r="DR50" i="13"/>
  <c r="DS50" i="13"/>
  <c r="DT50" i="13"/>
  <c r="DU50" i="13"/>
  <c r="DV50" i="13"/>
  <c r="DW50" i="13"/>
  <c r="DX50" i="13"/>
  <c r="DY50" i="13"/>
  <c r="DZ50" i="13"/>
  <c r="EA50" i="13"/>
  <c r="EB50" i="13"/>
  <c r="EC50" i="13"/>
  <c r="ED50" i="13"/>
  <c r="EE50" i="13"/>
  <c r="EF50" i="13"/>
  <c r="EG50" i="13"/>
  <c r="EH50" i="13"/>
  <c r="EI50" i="13"/>
  <c r="EJ50" i="13"/>
  <c r="EK50" i="13"/>
  <c r="EL50" i="13"/>
  <c r="EM50" i="13"/>
  <c r="EN50" i="13"/>
  <c r="EO50" i="13"/>
  <c r="EP50" i="13"/>
  <c r="EQ50" i="13"/>
  <c r="ER50" i="13"/>
  <c r="EW50" i="13"/>
  <c r="EX50" i="13"/>
  <c r="EY50" i="13"/>
  <c r="EZ50" i="13"/>
  <c r="FA50" i="13"/>
  <c r="FB50" i="13"/>
  <c r="FC50" i="13"/>
  <c r="FD50" i="13"/>
  <c r="FE50" i="13"/>
  <c r="FF50" i="13"/>
  <c r="FG50" i="13"/>
  <c r="FH50" i="13"/>
  <c r="FI50" i="13"/>
  <c r="FJ50" i="13"/>
  <c r="FK50" i="13"/>
  <c r="FL50" i="13"/>
  <c r="FM50" i="13"/>
  <c r="FN50" i="13"/>
  <c r="FO50" i="13"/>
  <c r="FP50" i="13"/>
  <c r="FQ50" i="13"/>
  <c r="FR50" i="13"/>
  <c r="FS50" i="13"/>
  <c r="FT50" i="13"/>
  <c r="FY50" i="13"/>
  <c r="FZ50" i="13"/>
  <c r="GA50" i="13"/>
  <c r="GB50" i="13"/>
  <c r="A51" i="13"/>
  <c r="B51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BK51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CF51" i="13"/>
  <c r="CG51" i="13"/>
  <c r="CH51" i="13"/>
  <c r="CI51" i="13"/>
  <c r="CJ51" i="13"/>
  <c r="CK51" i="13"/>
  <c r="CL51" i="13"/>
  <c r="CM51" i="13"/>
  <c r="CN51" i="13"/>
  <c r="CO51" i="13"/>
  <c r="CP51" i="13"/>
  <c r="CQ51" i="13"/>
  <c r="CR51" i="13"/>
  <c r="CS51" i="13"/>
  <c r="CT51" i="13"/>
  <c r="CU51" i="13"/>
  <c r="CV51" i="13"/>
  <c r="CW51" i="13"/>
  <c r="CX51" i="13"/>
  <c r="CY51" i="13"/>
  <c r="CZ51" i="13"/>
  <c r="DA51" i="13"/>
  <c r="DB51" i="13"/>
  <c r="DC51" i="13"/>
  <c r="DD51" i="13"/>
  <c r="DE51" i="13"/>
  <c r="DF51" i="13"/>
  <c r="DG51" i="13"/>
  <c r="DH51" i="13"/>
  <c r="DI51" i="13"/>
  <c r="DJ51" i="13"/>
  <c r="DK51" i="13"/>
  <c r="DL51" i="13"/>
  <c r="DQ51" i="13"/>
  <c r="DR51" i="13"/>
  <c r="DS51" i="13"/>
  <c r="DT51" i="13"/>
  <c r="DU51" i="13"/>
  <c r="DV51" i="13"/>
  <c r="DW51" i="13"/>
  <c r="DX51" i="13"/>
  <c r="DY51" i="13"/>
  <c r="DZ51" i="13"/>
  <c r="EA51" i="13"/>
  <c r="EB51" i="13"/>
  <c r="EC51" i="13"/>
  <c r="ED51" i="13"/>
  <c r="EE51" i="13"/>
  <c r="EF51" i="13"/>
  <c r="EG51" i="13"/>
  <c r="EH51" i="13"/>
  <c r="EI51" i="13"/>
  <c r="EJ51" i="13"/>
  <c r="EK51" i="13"/>
  <c r="EL51" i="13"/>
  <c r="EM51" i="13"/>
  <c r="EN51" i="13"/>
  <c r="EO51" i="13"/>
  <c r="EP51" i="13"/>
  <c r="EQ51" i="13"/>
  <c r="ER51" i="13"/>
  <c r="EW51" i="13"/>
  <c r="EX51" i="13"/>
  <c r="EY51" i="13"/>
  <c r="EZ51" i="13"/>
  <c r="FA51" i="13"/>
  <c r="FB51" i="13"/>
  <c r="FC51" i="13"/>
  <c r="FD51" i="13"/>
  <c r="FE51" i="13"/>
  <c r="FF51" i="13"/>
  <c r="FG51" i="13"/>
  <c r="FH51" i="13"/>
  <c r="FI51" i="13"/>
  <c r="FJ51" i="13"/>
  <c r="FK51" i="13"/>
  <c r="FL51" i="13"/>
  <c r="FM51" i="13"/>
  <c r="FN51" i="13"/>
  <c r="FO51" i="13"/>
  <c r="FP51" i="13"/>
  <c r="FQ51" i="13"/>
  <c r="FR51" i="13"/>
  <c r="FS51" i="13"/>
  <c r="FT51" i="13"/>
  <c r="FY51" i="13"/>
  <c r="FZ51" i="13"/>
  <c r="GA51" i="13"/>
  <c r="GB51" i="13"/>
  <c r="A52" i="13"/>
  <c r="B52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BK52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CF52" i="13"/>
  <c r="CG52" i="13"/>
  <c r="CH52" i="13"/>
  <c r="CI52" i="13"/>
  <c r="CJ52" i="13"/>
  <c r="CK52" i="13"/>
  <c r="CL52" i="13"/>
  <c r="CM52" i="13"/>
  <c r="CN52" i="13"/>
  <c r="CO52" i="13"/>
  <c r="CP52" i="13"/>
  <c r="CQ52" i="13"/>
  <c r="CR52" i="13"/>
  <c r="CS52" i="13"/>
  <c r="CT52" i="13"/>
  <c r="CU52" i="13"/>
  <c r="CV52" i="13"/>
  <c r="CW52" i="13"/>
  <c r="CX52" i="13"/>
  <c r="CY52" i="13"/>
  <c r="CZ52" i="13"/>
  <c r="DA52" i="13"/>
  <c r="DB52" i="13"/>
  <c r="DC52" i="13"/>
  <c r="DD52" i="13"/>
  <c r="DE52" i="13"/>
  <c r="DF52" i="13"/>
  <c r="DG52" i="13"/>
  <c r="DH52" i="13"/>
  <c r="DI52" i="13"/>
  <c r="DJ52" i="13"/>
  <c r="DK52" i="13"/>
  <c r="DL52" i="13"/>
  <c r="DQ52" i="13"/>
  <c r="DR52" i="13"/>
  <c r="DS52" i="13"/>
  <c r="DT52" i="13"/>
  <c r="DU52" i="13"/>
  <c r="DV52" i="13"/>
  <c r="DW52" i="13"/>
  <c r="DX52" i="13"/>
  <c r="DY52" i="13"/>
  <c r="DZ52" i="13"/>
  <c r="EA52" i="13"/>
  <c r="EB52" i="13"/>
  <c r="EC52" i="13"/>
  <c r="ED52" i="13"/>
  <c r="EE52" i="13"/>
  <c r="EF52" i="13"/>
  <c r="EG52" i="13"/>
  <c r="EH52" i="13"/>
  <c r="EI52" i="13"/>
  <c r="EJ52" i="13"/>
  <c r="EK52" i="13"/>
  <c r="EL52" i="13"/>
  <c r="EM52" i="13"/>
  <c r="EN52" i="13"/>
  <c r="EO52" i="13"/>
  <c r="EP52" i="13"/>
  <c r="EQ52" i="13"/>
  <c r="ER52" i="13"/>
  <c r="EW52" i="13"/>
  <c r="EX52" i="13"/>
  <c r="EY52" i="13"/>
  <c r="EZ52" i="13"/>
  <c r="FA52" i="13"/>
  <c r="FB52" i="13"/>
  <c r="FC52" i="13"/>
  <c r="FD52" i="13"/>
  <c r="FE52" i="13"/>
  <c r="FF52" i="13"/>
  <c r="FG52" i="13"/>
  <c r="FH52" i="13"/>
  <c r="FI52" i="13"/>
  <c r="FJ52" i="13"/>
  <c r="FK52" i="13"/>
  <c r="FL52" i="13"/>
  <c r="FM52" i="13"/>
  <c r="FN52" i="13"/>
  <c r="FO52" i="13"/>
  <c r="FP52" i="13"/>
  <c r="FQ52" i="13"/>
  <c r="FR52" i="13"/>
  <c r="FS52" i="13"/>
  <c r="FT52" i="13"/>
  <c r="FY52" i="13"/>
  <c r="FZ52" i="13"/>
  <c r="GA52" i="13"/>
  <c r="GB52" i="13"/>
  <c r="A53" i="13"/>
  <c r="B53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BK53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CF53" i="13"/>
  <c r="CG53" i="13"/>
  <c r="CH53" i="13"/>
  <c r="CI53" i="13"/>
  <c r="CJ53" i="13"/>
  <c r="CK53" i="13"/>
  <c r="CL53" i="13"/>
  <c r="CM53" i="13"/>
  <c r="CN53" i="13"/>
  <c r="CO53" i="13"/>
  <c r="CP53" i="13"/>
  <c r="CQ53" i="13"/>
  <c r="CR53" i="13"/>
  <c r="CS53" i="13"/>
  <c r="CT53" i="13"/>
  <c r="CU53" i="13"/>
  <c r="CV53" i="13"/>
  <c r="CW53" i="13"/>
  <c r="CX53" i="13"/>
  <c r="CY53" i="13"/>
  <c r="CZ53" i="13"/>
  <c r="DA53" i="13"/>
  <c r="DB53" i="13"/>
  <c r="DC53" i="13"/>
  <c r="DD53" i="13"/>
  <c r="DE53" i="13"/>
  <c r="DF53" i="13"/>
  <c r="DG53" i="13"/>
  <c r="DH53" i="13"/>
  <c r="DI53" i="13"/>
  <c r="DJ53" i="13"/>
  <c r="DK53" i="13"/>
  <c r="DL53" i="13"/>
  <c r="DQ53" i="13"/>
  <c r="DR53" i="13"/>
  <c r="DS53" i="13"/>
  <c r="DT53" i="13"/>
  <c r="DU53" i="13"/>
  <c r="DV53" i="13"/>
  <c r="DW53" i="13"/>
  <c r="DX53" i="13"/>
  <c r="DY53" i="13"/>
  <c r="DZ53" i="13"/>
  <c r="EA53" i="13"/>
  <c r="EB53" i="13"/>
  <c r="EC53" i="13"/>
  <c r="ED53" i="13"/>
  <c r="EE53" i="13"/>
  <c r="EF53" i="13"/>
  <c r="EG53" i="13"/>
  <c r="EH53" i="13"/>
  <c r="EI53" i="13"/>
  <c r="EJ53" i="13"/>
  <c r="EK53" i="13"/>
  <c r="EL53" i="13"/>
  <c r="EM53" i="13"/>
  <c r="EN53" i="13"/>
  <c r="EO53" i="13"/>
  <c r="EP53" i="13"/>
  <c r="EQ53" i="13"/>
  <c r="ER53" i="13"/>
  <c r="EW53" i="13"/>
  <c r="EX53" i="13"/>
  <c r="EY53" i="13"/>
  <c r="EZ53" i="13"/>
  <c r="FA53" i="13"/>
  <c r="FB53" i="13"/>
  <c r="FC53" i="13"/>
  <c r="FD53" i="13"/>
  <c r="FE53" i="13"/>
  <c r="FF53" i="13"/>
  <c r="FG53" i="13"/>
  <c r="FH53" i="13"/>
  <c r="FI53" i="13"/>
  <c r="FJ53" i="13"/>
  <c r="FK53" i="13"/>
  <c r="FL53" i="13"/>
  <c r="FM53" i="13"/>
  <c r="FN53" i="13"/>
  <c r="FO53" i="13"/>
  <c r="FP53" i="13"/>
  <c r="FQ53" i="13"/>
  <c r="FR53" i="13"/>
  <c r="FS53" i="13"/>
  <c r="FT53" i="13"/>
  <c r="FY53" i="13"/>
  <c r="FZ53" i="13"/>
  <c r="GA53" i="13"/>
  <c r="GB53" i="13"/>
  <c r="A54" i="13"/>
  <c r="B54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BK54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CF54" i="13"/>
  <c r="CG54" i="13"/>
  <c r="CH54" i="13"/>
  <c r="CI54" i="13"/>
  <c r="CJ54" i="13"/>
  <c r="CK54" i="13"/>
  <c r="CL54" i="13"/>
  <c r="CM54" i="13"/>
  <c r="CN54" i="13"/>
  <c r="CO54" i="13"/>
  <c r="CP54" i="13"/>
  <c r="CQ54" i="13"/>
  <c r="CR54" i="13"/>
  <c r="CS54" i="13"/>
  <c r="CT54" i="13"/>
  <c r="CU54" i="13"/>
  <c r="CV54" i="13"/>
  <c r="CW54" i="13"/>
  <c r="CX54" i="13"/>
  <c r="CY54" i="13"/>
  <c r="CZ54" i="13"/>
  <c r="DA54" i="13"/>
  <c r="DB54" i="13"/>
  <c r="DC54" i="13"/>
  <c r="DD54" i="13"/>
  <c r="DE54" i="13"/>
  <c r="DF54" i="13"/>
  <c r="DG54" i="13"/>
  <c r="DH54" i="13"/>
  <c r="DI54" i="13"/>
  <c r="DJ54" i="13"/>
  <c r="DK54" i="13"/>
  <c r="DL54" i="13"/>
  <c r="DQ54" i="13"/>
  <c r="DR54" i="13"/>
  <c r="DS54" i="13"/>
  <c r="DT54" i="13"/>
  <c r="DU54" i="13"/>
  <c r="DV54" i="13"/>
  <c r="DW54" i="13"/>
  <c r="DX54" i="13"/>
  <c r="DY54" i="13"/>
  <c r="DZ54" i="13"/>
  <c r="EA54" i="13"/>
  <c r="EB54" i="13"/>
  <c r="EC54" i="13"/>
  <c r="ED54" i="13"/>
  <c r="EE54" i="13"/>
  <c r="EF54" i="13"/>
  <c r="EG54" i="13"/>
  <c r="EH54" i="13"/>
  <c r="EI54" i="13"/>
  <c r="EJ54" i="13"/>
  <c r="EK54" i="13"/>
  <c r="EL54" i="13"/>
  <c r="EM54" i="13"/>
  <c r="EN54" i="13"/>
  <c r="EO54" i="13"/>
  <c r="EP54" i="13"/>
  <c r="EQ54" i="13"/>
  <c r="ER54" i="13"/>
  <c r="EW54" i="13"/>
  <c r="EX54" i="13"/>
  <c r="EY54" i="13"/>
  <c r="EZ54" i="13"/>
  <c r="FA54" i="13"/>
  <c r="FB54" i="13"/>
  <c r="FC54" i="13"/>
  <c r="FD54" i="13"/>
  <c r="FE54" i="13"/>
  <c r="FF54" i="13"/>
  <c r="FG54" i="13"/>
  <c r="FH54" i="13"/>
  <c r="FI54" i="13"/>
  <c r="FJ54" i="13"/>
  <c r="FK54" i="13"/>
  <c r="FL54" i="13"/>
  <c r="FM54" i="13"/>
  <c r="FN54" i="13"/>
  <c r="FO54" i="13"/>
  <c r="FP54" i="13"/>
  <c r="FQ54" i="13"/>
  <c r="FR54" i="13"/>
  <c r="FS54" i="13"/>
  <c r="FT54" i="13"/>
  <c r="FY54" i="13"/>
  <c r="FZ54" i="13"/>
  <c r="GA54" i="13"/>
  <c r="GB54" i="13"/>
  <c r="A55" i="13"/>
  <c r="B55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AK55" i="13"/>
  <c r="AL55" i="13"/>
  <c r="AM55" i="13"/>
  <c r="AN55" i="13"/>
  <c r="AO55" i="13"/>
  <c r="AP55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BK55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CF55" i="13"/>
  <c r="CG55" i="13"/>
  <c r="CH55" i="13"/>
  <c r="CI55" i="13"/>
  <c r="CJ55" i="13"/>
  <c r="CK55" i="13"/>
  <c r="CL55" i="13"/>
  <c r="CM55" i="13"/>
  <c r="CN55" i="13"/>
  <c r="CO55" i="13"/>
  <c r="CP55" i="13"/>
  <c r="CQ55" i="13"/>
  <c r="CR55" i="13"/>
  <c r="CS55" i="13"/>
  <c r="CT55" i="13"/>
  <c r="CU55" i="13"/>
  <c r="CV55" i="13"/>
  <c r="CW55" i="13"/>
  <c r="CX55" i="13"/>
  <c r="CY55" i="13"/>
  <c r="CZ55" i="13"/>
  <c r="DA55" i="13"/>
  <c r="DB55" i="13"/>
  <c r="DC55" i="13"/>
  <c r="DD55" i="13"/>
  <c r="DE55" i="13"/>
  <c r="DF55" i="13"/>
  <c r="DG55" i="13"/>
  <c r="DH55" i="13"/>
  <c r="DI55" i="13"/>
  <c r="DJ55" i="13"/>
  <c r="DK55" i="13"/>
  <c r="DL55" i="13"/>
  <c r="DQ55" i="13"/>
  <c r="DR55" i="13"/>
  <c r="DS55" i="13"/>
  <c r="DT55" i="13"/>
  <c r="DU55" i="13"/>
  <c r="DV55" i="13"/>
  <c r="DW55" i="13"/>
  <c r="DX55" i="13"/>
  <c r="DY55" i="13"/>
  <c r="DZ55" i="13"/>
  <c r="EA55" i="13"/>
  <c r="EB55" i="13"/>
  <c r="EC55" i="13"/>
  <c r="ED55" i="13"/>
  <c r="EE55" i="13"/>
  <c r="EF55" i="13"/>
  <c r="EG55" i="13"/>
  <c r="EH55" i="13"/>
  <c r="EI55" i="13"/>
  <c r="EJ55" i="13"/>
  <c r="EK55" i="13"/>
  <c r="EL55" i="13"/>
  <c r="EM55" i="13"/>
  <c r="EN55" i="13"/>
  <c r="EO55" i="13"/>
  <c r="EP55" i="13"/>
  <c r="EQ55" i="13"/>
  <c r="ER55" i="13"/>
  <c r="EW55" i="13"/>
  <c r="EX55" i="13"/>
  <c r="EY55" i="13"/>
  <c r="EZ55" i="13"/>
  <c r="FA55" i="13"/>
  <c r="FB55" i="13"/>
  <c r="FC55" i="13"/>
  <c r="FD55" i="13"/>
  <c r="FE55" i="13"/>
  <c r="FF55" i="13"/>
  <c r="FG55" i="13"/>
  <c r="FH55" i="13"/>
  <c r="FI55" i="13"/>
  <c r="FJ55" i="13"/>
  <c r="FK55" i="13"/>
  <c r="FL55" i="13"/>
  <c r="FM55" i="13"/>
  <c r="FN55" i="13"/>
  <c r="FO55" i="13"/>
  <c r="FP55" i="13"/>
  <c r="FQ55" i="13"/>
  <c r="FR55" i="13"/>
  <c r="FS55" i="13"/>
  <c r="FT55" i="13"/>
  <c r="FY55" i="13"/>
  <c r="FZ55" i="13"/>
  <c r="GA55" i="13"/>
  <c r="GB55" i="13"/>
  <c r="A56" i="13"/>
  <c r="B56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BK56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CF56" i="13"/>
  <c r="CG56" i="13"/>
  <c r="CH56" i="13"/>
  <c r="CI56" i="13"/>
  <c r="CJ56" i="13"/>
  <c r="CK56" i="13"/>
  <c r="CL56" i="13"/>
  <c r="CM56" i="13"/>
  <c r="CN56" i="13"/>
  <c r="CO56" i="13"/>
  <c r="CP56" i="13"/>
  <c r="CQ56" i="13"/>
  <c r="CR56" i="13"/>
  <c r="CS56" i="13"/>
  <c r="CT56" i="13"/>
  <c r="CU56" i="13"/>
  <c r="CV56" i="13"/>
  <c r="CW56" i="13"/>
  <c r="CX56" i="13"/>
  <c r="CY56" i="13"/>
  <c r="CZ56" i="13"/>
  <c r="DA56" i="13"/>
  <c r="DB56" i="13"/>
  <c r="DC56" i="13"/>
  <c r="DD56" i="13"/>
  <c r="DE56" i="13"/>
  <c r="DF56" i="13"/>
  <c r="DG56" i="13"/>
  <c r="DH56" i="13"/>
  <c r="DI56" i="13"/>
  <c r="DJ56" i="13"/>
  <c r="DK56" i="13"/>
  <c r="DL56" i="13"/>
  <c r="DQ56" i="13"/>
  <c r="DR56" i="13"/>
  <c r="DS56" i="13"/>
  <c r="DT56" i="13"/>
  <c r="DU56" i="13"/>
  <c r="DV56" i="13"/>
  <c r="DW56" i="13"/>
  <c r="DX56" i="13"/>
  <c r="DY56" i="13"/>
  <c r="DZ56" i="13"/>
  <c r="EA56" i="13"/>
  <c r="EB56" i="13"/>
  <c r="EC56" i="13"/>
  <c r="ED56" i="13"/>
  <c r="EE56" i="13"/>
  <c r="EF56" i="13"/>
  <c r="EG56" i="13"/>
  <c r="EH56" i="13"/>
  <c r="EI56" i="13"/>
  <c r="EJ56" i="13"/>
  <c r="EK56" i="13"/>
  <c r="EL56" i="13"/>
  <c r="EM56" i="13"/>
  <c r="EN56" i="13"/>
  <c r="EO56" i="13"/>
  <c r="EP56" i="13"/>
  <c r="EQ56" i="13"/>
  <c r="ER56" i="13"/>
  <c r="EW56" i="13"/>
  <c r="EX56" i="13"/>
  <c r="EY56" i="13"/>
  <c r="EZ56" i="13"/>
  <c r="FA56" i="13"/>
  <c r="FB56" i="13"/>
  <c r="FC56" i="13"/>
  <c r="FD56" i="13"/>
  <c r="FE56" i="13"/>
  <c r="FF56" i="13"/>
  <c r="FG56" i="13"/>
  <c r="FH56" i="13"/>
  <c r="FI56" i="13"/>
  <c r="FJ56" i="13"/>
  <c r="FK56" i="13"/>
  <c r="FL56" i="13"/>
  <c r="FM56" i="13"/>
  <c r="FN56" i="13"/>
  <c r="FO56" i="13"/>
  <c r="FP56" i="13"/>
  <c r="FQ56" i="13"/>
  <c r="FR56" i="13"/>
  <c r="FS56" i="13"/>
  <c r="FT56" i="13"/>
  <c r="FY56" i="13"/>
  <c r="FZ56" i="13"/>
  <c r="GA56" i="13"/>
  <c r="GB56" i="13"/>
  <c r="A57" i="13"/>
  <c r="B57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BK57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CF57" i="13"/>
  <c r="CG57" i="13"/>
  <c r="CH57" i="13"/>
  <c r="CI57" i="13"/>
  <c r="CJ57" i="13"/>
  <c r="CK57" i="13"/>
  <c r="CL57" i="13"/>
  <c r="CM57" i="13"/>
  <c r="CN57" i="13"/>
  <c r="CO57" i="13"/>
  <c r="CP57" i="13"/>
  <c r="CQ57" i="13"/>
  <c r="CR57" i="13"/>
  <c r="CS57" i="13"/>
  <c r="CT57" i="13"/>
  <c r="CU57" i="13"/>
  <c r="CV57" i="13"/>
  <c r="CW57" i="13"/>
  <c r="CX57" i="13"/>
  <c r="CY57" i="13"/>
  <c r="CZ57" i="13"/>
  <c r="DA57" i="13"/>
  <c r="DB57" i="13"/>
  <c r="DC57" i="13"/>
  <c r="DD57" i="13"/>
  <c r="DE57" i="13"/>
  <c r="DF57" i="13"/>
  <c r="DG57" i="13"/>
  <c r="DH57" i="13"/>
  <c r="DI57" i="13"/>
  <c r="DJ57" i="13"/>
  <c r="DK57" i="13"/>
  <c r="DL57" i="13"/>
  <c r="DQ57" i="13"/>
  <c r="DR57" i="13"/>
  <c r="DS57" i="13"/>
  <c r="DT57" i="13"/>
  <c r="DU57" i="13"/>
  <c r="DV57" i="13"/>
  <c r="DW57" i="13"/>
  <c r="DX57" i="13"/>
  <c r="DY57" i="13"/>
  <c r="DZ57" i="13"/>
  <c r="EA57" i="13"/>
  <c r="EB57" i="13"/>
  <c r="EC57" i="13"/>
  <c r="ED57" i="13"/>
  <c r="EE57" i="13"/>
  <c r="EF57" i="13"/>
  <c r="EG57" i="13"/>
  <c r="EH57" i="13"/>
  <c r="EI57" i="13"/>
  <c r="EJ57" i="13"/>
  <c r="EK57" i="13"/>
  <c r="EL57" i="13"/>
  <c r="EM57" i="13"/>
  <c r="EN57" i="13"/>
  <c r="EO57" i="13"/>
  <c r="EP57" i="13"/>
  <c r="EQ57" i="13"/>
  <c r="ER57" i="13"/>
  <c r="EW57" i="13"/>
  <c r="EX57" i="13"/>
  <c r="EY57" i="13"/>
  <c r="EZ57" i="13"/>
  <c r="FA57" i="13"/>
  <c r="FB57" i="13"/>
  <c r="FC57" i="13"/>
  <c r="FD57" i="13"/>
  <c r="FE57" i="13"/>
  <c r="FF57" i="13"/>
  <c r="FG57" i="13"/>
  <c r="FH57" i="13"/>
  <c r="FI57" i="13"/>
  <c r="FJ57" i="13"/>
  <c r="FK57" i="13"/>
  <c r="FL57" i="13"/>
  <c r="FM57" i="13"/>
  <c r="FN57" i="13"/>
  <c r="FO57" i="13"/>
  <c r="FP57" i="13"/>
  <c r="FQ57" i="13"/>
  <c r="FR57" i="13"/>
  <c r="FS57" i="13"/>
  <c r="FT57" i="13"/>
  <c r="FY57" i="13"/>
  <c r="FZ57" i="13"/>
  <c r="GA57" i="13"/>
  <c r="GB57" i="13"/>
  <c r="A58" i="13"/>
  <c r="B58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BK58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CF58" i="13"/>
  <c r="CG58" i="13"/>
  <c r="CH58" i="13"/>
  <c r="CI58" i="13"/>
  <c r="CJ58" i="13"/>
  <c r="CK58" i="13"/>
  <c r="CL58" i="13"/>
  <c r="CM58" i="13"/>
  <c r="CN58" i="13"/>
  <c r="CO58" i="13"/>
  <c r="CP58" i="13"/>
  <c r="CQ58" i="13"/>
  <c r="CR58" i="13"/>
  <c r="CS58" i="13"/>
  <c r="CT58" i="13"/>
  <c r="CU58" i="13"/>
  <c r="CV58" i="13"/>
  <c r="CW58" i="13"/>
  <c r="CX58" i="13"/>
  <c r="CY58" i="13"/>
  <c r="CZ58" i="13"/>
  <c r="DA58" i="13"/>
  <c r="DB58" i="13"/>
  <c r="DC58" i="13"/>
  <c r="DD58" i="13"/>
  <c r="DE58" i="13"/>
  <c r="DF58" i="13"/>
  <c r="DG58" i="13"/>
  <c r="DH58" i="13"/>
  <c r="DI58" i="13"/>
  <c r="DJ58" i="13"/>
  <c r="DK58" i="13"/>
  <c r="DL58" i="13"/>
  <c r="DQ58" i="13"/>
  <c r="DR58" i="13"/>
  <c r="DS58" i="13"/>
  <c r="DT58" i="13"/>
  <c r="DU58" i="13"/>
  <c r="DV58" i="13"/>
  <c r="DW58" i="13"/>
  <c r="DX58" i="13"/>
  <c r="DY58" i="13"/>
  <c r="DZ58" i="13"/>
  <c r="EA58" i="13"/>
  <c r="EB58" i="13"/>
  <c r="EC58" i="13"/>
  <c r="ED58" i="13"/>
  <c r="EE58" i="13"/>
  <c r="EF58" i="13"/>
  <c r="EG58" i="13"/>
  <c r="EH58" i="13"/>
  <c r="EI58" i="13"/>
  <c r="EJ58" i="13"/>
  <c r="EK58" i="13"/>
  <c r="EL58" i="13"/>
  <c r="EM58" i="13"/>
  <c r="EN58" i="13"/>
  <c r="EO58" i="13"/>
  <c r="EP58" i="13"/>
  <c r="EQ58" i="13"/>
  <c r="ER58" i="13"/>
  <c r="EW58" i="13"/>
  <c r="EX58" i="13"/>
  <c r="EY58" i="13"/>
  <c r="EZ58" i="13"/>
  <c r="FA58" i="13"/>
  <c r="FB58" i="13"/>
  <c r="FC58" i="13"/>
  <c r="FD58" i="13"/>
  <c r="FE58" i="13"/>
  <c r="FF58" i="13"/>
  <c r="FG58" i="13"/>
  <c r="FH58" i="13"/>
  <c r="FI58" i="13"/>
  <c r="FJ58" i="13"/>
  <c r="FK58" i="13"/>
  <c r="FL58" i="13"/>
  <c r="FM58" i="13"/>
  <c r="FN58" i="13"/>
  <c r="FO58" i="13"/>
  <c r="FP58" i="13"/>
  <c r="FQ58" i="13"/>
  <c r="FR58" i="13"/>
  <c r="FS58" i="13"/>
  <c r="FT58" i="13"/>
  <c r="FY58" i="13"/>
  <c r="FZ58" i="13"/>
  <c r="GA58" i="13"/>
  <c r="GB58" i="13"/>
  <c r="A59" i="13"/>
  <c r="B59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BK59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CF59" i="13"/>
  <c r="CG59" i="13"/>
  <c r="CH59" i="13"/>
  <c r="CI59" i="13"/>
  <c r="CJ59" i="13"/>
  <c r="CK59" i="13"/>
  <c r="CL59" i="13"/>
  <c r="CM59" i="13"/>
  <c r="CN59" i="13"/>
  <c r="CO59" i="13"/>
  <c r="CP59" i="13"/>
  <c r="CQ59" i="13"/>
  <c r="CR59" i="13"/>
  <c r="CS59" i="13"/>
  <c r="CT59" i="13"/>
  <c r="CU59" i="13"/>
  <c r="CV59" i="13"/>
  <c r="CW59" i="13"/>
  <c r="CX59" i="13"/>
  <c r="CY59" i="13"/>
  <c r="CZ59" i="13"/>
  <c r="DA59" i="13"/>
  <c r="DB59" i="13"/>
  <c r="DC59" i="13"/>
  <c r="DD59" i="13"/>
  <c r="DE59" i="13"/>
  <c r="DF59" i="13"/>
  <c r="DG59" i="13"/>
  <c r="DH59" i="13"/>
  <c r="DI59" i="13"/>
  <c r="DJ59" i="13"/>
  <c r="DK59" i="13"/>
  <c r="DL59" i="13"/>
  <c r="DQ59" i="13"/>
  <c r="DR59" i="13"/>
  <c r="DS59" i="13"/>
  <c r="DT59" i="13"/>
  <c r="DU59" i="13"/>
  <c r="DV59" i="13"/>
  <c r="DW59" i="13"/>
  <c r="DX59" i="13"/>
  <c r="DY59" i="13"/>
  <c r="DZ59" i="13"/>
  <c r="EA59" i="13"/>
  <c r="EB59" i="13"/>
  <c r="EC59" i="13"/>
  <c r="ED59" i="13"/>
  <c r="EE59" i="13"/>
  <c r="EF59" i="13"/>
  <c r="EG59" i="13"/>
  <c r="EH59" i="13"/>
  <c r="EI59" i="13"/>
  <c r="EJ59" i="13"/>
  <c r="EK59" i="13"/>
  <c r="EL59" i="13"/>
  <c r="EM59" i="13"/>
  <c r="EN59" i="13"/>
  <c r="EO59" i="13"/>
  <c r="EP59" i="13"/>
  <c r="EQ59" i="13"/>
  <c r="ER59" i="13"/>
  <c r="EW59" i="13"/>
  <c r="EX59" i="13"/>
  <c r="EY59" i="13"/>
  <c r="EZ59" i="13"/>
  <c r="FA59" i="13"/>
  <c r="FB59" i="13"/>
  <c r="FC59" i="13"/>
  <c r="FD59" i="13"/>
  <c r="FE59" i="13"/>
  <c r="FF59" i="13"/>
  <c r="FG59" i="13"/>
  <c r="FH59" i="13"/>
  <c r="FI59" i="13"/>
  <c r="FJ59" i="13"/>
  <c r="FK59" i="13"/>
  <c r="FL59" i="13"/>
  <c r="FM59" i="13"/>
  <c r="FN59" i="13"/>
  <c r="FO59" i="13"/>
  <c r="FP59" i="13"/>
  <c r="FQ59" i="13"/>
  <c r="FR59" i="13"/>
  <c r="FS59" i="13"/>
  <c r="FT59" i="13"/>
  <c r="FY59" i="13"/>
  <c r="FZ59" i="13"/>
  <c r="GA59" i="13"/>
  <c r="GB59" i="13"/>
  <c r="A60" i="13"/>
  <c r="B60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BK60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CF60" i="13"/>
  <c r="CG60" i="13"/>
  <c r="CH60" i="13"/>
  <c r="CI60" i="13"/>
  <c r="CJ60" i="13"/>
  <c r="CK60" i="13"/>
  <c r="CL60" i="13"/>
  <c r="CM60" i="13"/>
  <c r="CN60" i="13"/>
  <c r="CO60" i="13"/>
  <c r="CP60" i="13"/>
  <c r="CQ60" i="13"/>
  <c r="CR60" i="13"/>
  <c r="CS60" i="13"/>
  <c r="CT60" i="13"/>
  <c r="CU60" i="13"/>
  <c r="CV60" i="13"/>
  <c r="CW60" i="13"/>
  <c r="CX60" i="13"/>
  <c r="CY60" i="13"/>
  <c r="CZ60" i="13"/>
  <c r="DA60" i="13"/>
  <c r="DB60" i="13"/>
  <c r="DC60" i="13"/>
  <c r="DD60" i="13"/>
  <c r="DE60" i="13"/>
  <c r="DF60" i="13"/>
  <c r="DG60" i="13"/>
  <c r="DH60" i="13"/>
  <c r="DI60" i="13"/>
  <c r="DJ60" i="13"/>
  <c r="DK60" i="13"/>
  <c r="DL60" i="13"/>
  <c r="DQ60" i="13"/>
  <c r="DR60" i="13"/>
  <c r="DS60" i="13"/>
  <c r="DT60" i="13"/>
  <c r="DU60" i="13"/>
  <c r="DV60" i="13"/>
  <c r="DW60" i="13"/>
  <c r="DX60" i="13"/>
  <c r="DY60" i="13"/>
  <c r="DZ60" i="13"/>
  <c r="EA60" i="13"/>
  <c r="EB60" i="13"/>
  <c r="EC60" i="13"/>
  <c r="ED60" i="13"/>
  <c r="EE60" i="13"/>
  <c r="EF60" i="13"/>
  <c r="EG60" i="13"/>
  <c r="EH60" i="13"/>
  <c r="EI60" i="13"/>
  <c r="EJ60" i="13"/>
  <c r="EK60" i="13"/>
  <c r="EL60" i="13"/>
  <c r="EM60" i="13"/>
  <c r="EN60" i="13"/>
  <c r="EO60" i="13"/>
  <c r="EP60" i="13"/>
  <c r="EQ60" i="13"/>
  <c r="ER60" i="13"/>
  <c r="EW60" i="13"/>
  <c r="EX60" i="13"/>
  <c r="EY60" i="13"/>
  <c r="EZ60" i="13"/>
  <c r="FA60" i="13"/>
  <c r="FB60" i="13"/>
  <c r="FC60" i="13"/>
  <c r="FD60" i="13"/>
  <c r="FE60" i="13"/>
  <c r="FF60" i="13"/>
  <c r="FG60" i="13"/>
  <c r="FH60" i="13"/>
  <c r="FI60" i="13"/>
  <c r="FJ60" i="13"/>
  <c r="FK60" i="13"/>
  <c r="FL60" i="13"/>
  <c r="FM60" i="13"/>
  <c r="FN60" i="13"/>
  <c r="FO60" i="13"/>
  <c r="FP60" i="13"/>
  <c r="FQ60" i="13"/>
  <c r="FR60" i="13"/>
  <c r="FS60" i="13"/>
  <c r="FT60" i="13"/>
  <c r="FY60" i="13"/>
  <c r="FZ60" i="13"/>
  <c r="GA60" i="13"/>
  <c r="GB60" i="13"/>
  <c r="A61" i="13"/>
  <c r="B61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BK61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CF61" i="13"/>
  <c r="CG61" i="13"/>
  <c r="CH61" i="13"/>
  <c r="CI61" i="13"/>
  <c r="CJ61" i="13"/>
  <c r="CK61" i="13"/>
  <c r="CL61" i="13"/>
  <c r="CM61" i="13"/>
  <c r="CN61" i="13"/>
  <c r="CO61" i="13"/>
  <c r="CP61" i="13"/>
  <c r="CQ61" i="13"/>
  <c r="CR61" i="13"/>
  <c r="CS61" i="13"/>
  <c r="CT61" i="13"/>
  <c r="CU61" i="13"/>
  <c r="CV61" i="13"/>
  <c r="CW61" i="13"/>
  <c r="CX61" i="13"/>
  <c r="CY61" i="13"/>
  <c r="CZ61" i="13"/>
  <c r="DA61" i="13"/>
  <c r="DB61" i="13"/>
  <c r="DC61" i="13"/>
  <c r="DD61" i="13"/>
  <c r="DE61" i="13"/>
  <c r="DF61" i="13"/>
  <c r="DG61" i="13"/>
  <c r="DH61" i="13"/>
  <c r="DI61" i="13"/>
  <c r="DJ61" i="13"/>
  <c r="DK61" i="13"/>
  <c r="DL61" i="13"/>
  <c r="DQ61" i="13"/>
  <c r="DR61" i="13"/>
  <c r="DS61" i="13"/>
  <c r="DT61" i="13"/>
  <c r="DU61" i="13"/>
  <c r="DV61" i="13"/>
  <c r="DW61" i="13"/>
  <c r="DX61" i="13"/>
  <c r="DY61" i="13"/>
  <c r="DZ61" i="13"/>
  <c r="EA61" i="13"/>
  <c r="EB61" i="13"/>
  <c r="EC61" i="13"/>
  <c r="ED61" i="13"/>
  <c r="EE61" i="13"/>
  <c r="EF61" i="13"/>
  <c r="EG61" i="13"/>
  <c r="EH61" i="13"/>
  <c r="EI61" i="13"/>
  <c r="EJ61" i="13"/>
  <c r="EK61" i="13"/>
  <c r="EL61" i="13"/>
  <c r="EM61" i="13"/>
  <c r="EN61" i="13"/>
  <c r="EO61" i="13"/>
  <c r="EP61" i="13"/>
  <c r="EQ61" i="13"/>
  <c r="ER61" i="13"/>
  <c r="EW61" i="13"/>
  <c r="EX61" i="13"/>
  <c r="EY61" i="13"/>
  <c r="EZ61" i="13"/>
  <c r="FA61" i="13"/>
  <c r="FB61" i="13"/>
  <c r="FC61" i="13"/>
  <c r="FD61" i="13"/>
  <c r="FE61" i="13"/>
  <c r="FF61" i="13"/>
  <c r="FG61" i="13"/>
  <c r="FH61" i="13"/>
  <c r="FI61" i="13"/>
  <c r="FJ61" i="13"/>
  <c r="FK61" i="13"/>
  <c r="FL61" i="13"/>
  <c r="FM61" i="13"/>
  <c r="FN61" i="13"/>
  <c r="FO61" i="13"/>
  <c r="FP61" i="13"/>
  <c r="FQ61" i="13"/>
  <c r="FR61" i="13"/>
  <c r="FS61" i="13"/>
  <c r="FT61" i="13"/>
  <c r="FY61" i="13"/>
  <c r="FZ61" i="13"/>
  <c r="GA61" i="13"/>
  <c r="GB61" i="13"/>
  <c r="A62" i="13"/>
  <c r="B62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BK62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CF62" i="13"/>
  <c r="CG62" i="13"/>
  <c r="CH62" i="13"/>
  <c r="CI62" i="13"/>
  <c r="CJ62" i="13"/>
  <c r="CK62" i="13"/>
  <c r="CL62" i="13"/>
  <c r="CM62" i="13"/>
  <c r="CN62" i="13"/>
  <c r="CO62" i="13"/>
  <c r="CP62" i="13"/>
  <c r="CQ62" i="13"/>
  <c r="CR62" i="13"/>
  <c r="CS62" i="13"/>
  <c r="CT62" i="13"/>
  <c r="CU62" i="13"/>
  <c r="CV62" i="13"/>
  <c r="CW62" i="13"/>
  <c r="CX62" i="13"/>
  <c r="CY62" i="13"/>
  <c r="CZ62" i="13"/>
  <c r="DA62" i="13"/>
  <c r="DB62" i="13"/>
  <c r="DC62" i="13"/>
  <c r="DD62" i="13"/>
  <c r="DE62" i="13"/>
  <c r="DF62" i="13"/>
  <c r="DG62" i="13"/>
  <c r="DH62" i="13"/>
  <c r="DI62" i="13"/>
  <c r="DJ62" i="13"/>
  <c r="DK62" i="13"/>
  <c r="DL62" i="13"/>
  <c r="DQ62" i="13"/>
  <c r="DR62" i="13"/>
  <c r="DS62" i="13"/>
  <c r="DT62" i="13"/>
  <c r="DU62" i="13"/>
  <c r="DV62" i="13"/>
  <c r="DW62" i="13"/>
  <c r="DX62" i="13"/>
  <c r="DY62" i="13"/>
  <c r="DZ62" i="13"/>
  <c r="EA62" i="13"/>
  <c r="EB62" i="13"/>
  <c r="EC62" i="13"/>
  <c r="ED62" i="13"/>
  <c r="EE62" i="13"/>
  <c r="EF62" i="13"/>
  <c r="EG62" i="13"/>
  <c r="EH62" i="13"/>
  <c r="EI62" i="13"/>
  <c r="EJ62" i="13"/>
  <c r="EK62" i="13"/>
  <c r="EL62" i="13"/>
  <c r="EM62" i="13"/>
  <c r="EN62" i="13"/>
  <c r="EO62" i="13"/>
  <c r="EP62" i="13"/>
  <c r="EQ62" i="13"/>
  <c r="ER62" i="13"/>
  <c r="EW62" i="13"/>
  <c r="EX62" i="13"/>
  <c r="EY62" i="13"/>
  <c r="EZ62" i="13"/>
  <c r="FA62" i="13"/>
  <c r="FB62" i="13"/>
  <c r="FC62" i="13"/>
  <c r="FD62" i="13"/>
  <c r="FE62" i="13"/>
  <c r="FF62" i="13"/>
  <c r="FG62" i="13"/>
  <c r="FH62" i="13"/>
  <c r="FI62" i="13"/>
  <c r="FJ62" i="13"/>
  <c r="FK62" i="13"/>
  <c r="FL62" i="13"/>
  <c r="FM62" i="13"/>
  <c r="FN62" i="13"/>
  <c r="FO62" i="13"/>
  <c r="FP62" i="13"/>
  <c r="FQ62" i="13"/>
  <c r="FR62" i="13"/>
  <c r="FS62" i="13"/>
  <c r="FT62" i="13"/>
  <c r="FY62" i="13"/>
  <c r="FZ62" i="13"/>
  <c r="GA62" i="13"/>
  <c r="GB62" i="13"/>
  <c r="A63" i="13"/>
  <c r="B63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BK63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CF63" i="13"/>
  <c r="CG63" i="13"/>
  <c r="CH63" i="13"/>
  <c r="CI63" i="13"/>
  <c r="CJ63" i="13"/>
  <c r="CK63" i="13"/>
  <c r="CL63" i="13"/>
  <c r="CM63" i="13"/>
  <c r="CN63" i="13"/>
  <c r="CO63" i="13"/>
  <c r="CP63" i="13"/>
  <c r="CQ63" i="13"/>
  <c r="CR63" i="13"/>
  <c r="CS63" i="13"/>
  <c r="CT63" i="13"/>
  <c r="CU63" i="13"/>
  <c r="CV63" i="13"/>
  <c r="CW63" i="13"/>
  <c r="CX63" i="13"/>
  <c r="CY63" i="13"/>
  <c r="CZ63" i="13"/>
  <c r="DA63" i="13"/>
  <c r="DB63" i="13"/>
  <c r="DC63" i="13"/>
  <c r="DD63" i="13"/>
  <c r="DE63" i="13"/>
  <c r="DF63" i="13"/>
  <c r="DG63" i="13"/>
  <c r="DH63" i="13"/>
  <c r="DI63" i="13"/>
  <c r="DJ63" i="13"/>
  <c r="DK63" i="13"/>
  <c r="DL63" i="13"/>
  <c r="DQ63" i="13"/>
  <c r="DR63" i="13"/>
  <c r="DS63" i="13"/>
  <c r="DT63" i="13"/>
  <c r="DU63" i="13"/>
  <c r="DV63" i="13"/>
  <c r="DW63" i="13"/>
  <c r="DX63" i="13"/>
  <c r="DY63" i="13"/>
  <c r="DZ63" i="13"/>
  <c r="EA63" i="13"/>
  <c r="EB63" i="13"/>
  <c r="EC63" i="13"/>
  <c r="ED63" i="13"/>
  <c r="EE63" i="13"/>
  <c r="EF63" i="13"/>
  <c r="EG63" i="13"/>
  <c r="EH63" i="13"/>
  <c r="EI63" i="13"/>
  <c r="EJ63" i="13"/>
  <c r="EK63" i="13"/>
  <c r="EL63" i="13"/>
  <c r="EM63" i="13"/>
  <c r="EN63" i="13"/>
  <c r="EO63" i="13"/>
  <c r="EP63" i="13"/>
  <c r="EQ63" i="13"/>
  <c r="ER63" i="13"/>
  <c r="EW63" i="13"/>
  <c r="EX63" i="13"/>
  <c r="EY63" i="13"/>
  <c r="EZ63" i="13"/>
  <c r="FA63" i="13"/>
  <c r="FB63" i="13"/>
  <c r="FC63" i="13"/>
  <c r="FD63" i="13"/>
  <c r="FE63" i="13"/>
  <c r="FF63" i="13"/>
  <c r="FG63" i="13"/>
  <c r="FH63" i="13"/>
  <c r="FI63" i="13"/>
  <c r="FJ63" i="13"/>
  <c r="FK63" i="13"/>
  <c r="FL63" i="13"/>
  <c r="FM63" i="13"/>
  <c r="FN63" i="13"/>
  <c r="FO63" i="13"/>
  <c r="FP63" i="13"/>
  <c r="FQ63" i="13"/>
  <c r="FR63" i="13"/>
  <c r="FS63" i="13"/>
  <c r="FT63" i="13"/>
  <c r="FY63" i="13"/>
  <c r="FZ63" i="13"/>
  <c r="GA63" i="13"/>
  <c r="GB63" i="13"/>
  <c r="A64" i="13"/>
  <c r="B64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BK64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CF64" i="13"/>
  <c r="CG64" i="13"/>
  <c r="CH64" i="13"/>
  <c r="CI64" i="13"/>
  <c r="CJ64" i="13"/>
  <c r="CK64" i="13"/>
  <c r="CL64" i="13"/>
  <c r="CM64" i="13"/>
  <c r="CN64" i="13"/>
  <c r="CO64" i="13"/>
  <c r="CP64" i="13"/>
  <c r="CQ64" i="13"/>
  <c r="CR64" i="13"/>
  <c r="CS64" i="13"/>
  <c r="CT64" i="13"/>
  <c r="CU64" i="13"/>
  <c r="CV64" i="13"/>
  <c r="CW64" i="13"/>
  <c r="CX64" i="13"/>
  <c r="CY64" i="13"/>
  <c r="CZ64" i="13"/>
  <c r="DA64" i="13"/>
  <c r="DB64" i="13"/>
  <c r="DC64" i="13"/>
  <c r="DD64" i="13"/>
  <c r="DE64" i="13"/>
  <c r="DF64" i="13"/>
  <c r="DG64" i="13"/>
  <c r="DH64" i="13"/>
  <c r="DI64" i="13"/>
  <c r="DJ64" i="13"/>
  <c r="DK64" i="13"/>
  <c r="DL64" i="13"/>
  <c r="DQ64" i="13"/>
  <c r="DR64" i="13"/>
  <c r="DS64" i="13"/>
  <c r="DT64" i="13"/>
  <c r="DU64" i="13"/>
  <c r="DV64" i="13"/>
  <c r="DW64" i="13"/>
  <c r="DX64" i="13"/>
  <c r="DY64" i="13"/>
  <c r="DZ64" i="13"/>
  <c r="EA64" i="13"/>
  <c r="EB64" i="13"/>
  <c r="EC64" i="13"/>
  <c r="ED64" i="13"/>
  <c r="EE64" i="13"/>
  <c r="EF64" i="13"/>
  <c r="EG64" i="13"/>
  <c r="EH64" i="13"/>
  <c r="EI64" i="13"/>
  <c r="EJ64" i="13"/>
  <c r="EK64" i="13"/>
  <c r="EL64" i="13"/>
  <c r="EM64" i="13"/>
  <c r="EN64" i="13"/>
  <c r="EO64" i="13"/>
  <c r="EP64" i="13"/>
  <c r="EQ64" i="13"/>
  <c r="ER64" i="13"/>
  <c r="EW64" i="13"/>
  <c r="EX64" i="13"/>
  <c r="EY64" i="13"/>
  <c r="EZ64" i="13"/>
  <c r="FA64" i="13"/>
  <c r="FB64" i="13"/>
  <c r="FC64" i="13"/>
  <c r="FD64" i="13"/>
  <c r="FE64" i="13"/>
  <c r="FF64" i="13"/>
  <c r="FG64" i="13"/>
  <c r="FH64" i="13"/>
  <c r="FI64" i="13"/>
  <c r="FJ64" i="13"/>
  <c r="FK64" i="13"/>
  <c r="FL64" i="13"/>
  <c r="FM64" i="13"/>
  <c r="FN64" i="13"/>
  <c r="FO64" i="13"/>
  <c r="FP64" i="13"/>
  <c r="FQ64" i="13"/>
  <c r="FR64" i="13"/>
  <c r="FS64" i="13"/>
  <c r="FT64" i="13"/>
  <c r="FY64" i="13"/>
  <c r="FZ64" i="13"/>
  <c r="GA64" i="13"/>
  <c r="GB64" i="13"/>
  <c r="A65" i="13"/>
  <c r="B65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BK65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CF65" i="13"/>
  <c r="CG65" i="13"/>
  <c r="CH65" i="13"/>
  <c r="CI65" i="13"/>
  <c r="CJ65" i="13"/>
  <c r="CK65" i="13"/>
  <c r="CL65" i="13"/>
  <c r="CM65" i="13"/>
  <c r="CN65" i="13"/>
  <c r="CO65" i="13"/>
  <c r="CP65" i="13"/>
  <c r="CQ65" i="13"/>
  <c r="CR65" i="13"/>
  <c r="CS65" i="13"/>
  <c r="CT65" i="13"/>
  <c r="CU65" i="13"/>
  <c r="CV65" i="13"/>
  <c r="CW65" i="13"/>
  <c r="CX65" i="13"/>
  <c r="CY65" i="13"/>
  <c r="CZ65" i="13"/>
  <c r="DA65" i="13"/>
  <c r="DB65" i="13"/>
  <c r="DC65" i="13"/>
  <c r="DD65" i="13"/>
  <c r="DE65" i="13"/>
  <c r="DF65" i="13"/>
  <c r="DG65" i="13"/>
  <c r="DH65" i="13"/>
  <c r="DI65" i="13"/>
  <c r="DJ65" i="13"/>
  <c r="DK65" i="13"/>
  <c r="DL65" i="13"/>
  <c r="DQ65" i="13"/>
  <c r="DR65" i="13"/>
  <c r="DS65" i="13"/>
  <c r="DT65" i="13"/>
  <c r="DU65" i="13"/>
  <c r="DV65" i="13"/>
  <c r="DW65" i="13"/>
  <c r="DX65" i="13"/>
  <c r="DY65" i="13"/>
  <c r="DZ65" i="13"/>
  <c r="EA65" i="13"/>
  <c r="EB65" i="13"/>
  <c r="EC65" i="13"/>
  <c r="ED65" i="13"/>
  <c r="EE65" i="13"/>
  <c r="EF65" i="13"/>
  <c r="EG65" i="13"/>
  <c r="EH65" i="13"/>
  <c r="EI65" i="13"/>
  <c r="EJ65" i="13"/>
  <c r="EK65" i="13"/>
  <c r="EL65" i="13"/>
  <c r="EM65" i="13"/>
  <c r="EN65" i="13"/>
  <c r="EO65" i="13"/>
  <c r="EP65" i="13"/>
  <c r="EQ65" i="13"/>
  <c r="ER65" i="13"/>
  <c r="EW65" i="13"/>
  <c r="EX65" i="13"/>
  <c r="EY65" i="13"/>
  <c r="EZ65" i="13"/>
  <c r="FA65" i="13"/>
  <c r="FB65" i="13"/>
  <c r="FC65" i="13"/>
  <c r="FD65" i="13"/>
  <c r="FE65" i="13"/>
  <c r="FF65" i="13"/>
  <c r="FG65" i="13"/>
  <c r="FH65" i="13"/>
  <c r="FI65" i="13"/>
  <c r="FJ65" i="13"/>
  <c r="FK65" i="13"/>
  <c r="FL65" i="13"/>
  <c r="FM65" i="13"/>
  <c r="FN65" i="13"/>
  <c r="FO65" i="13"/>
  <c r="FP65" i="13"/>
  <c r="FQ65" i="13"/>
  <c r="FR65" i="13"/>
  <c r="FS65" i="13"/>
  <c r="FT65" i="13"/>
  <c r="FY65" i="13"/>
  <c r="FZ65" i="13"/>
  <c r="GA65" i="13"/>
  <c r="GB65" i="13"/>
</calcChain>
</file>

<file path=xl/sharedStrings.xml><?xml version="1.0" encoding="utf-8"?>
<sst xmlns="http://schemas.openxmlformats.org/spreadsheetml/2006/main" count="20699" uniqueCount="4225">
  <si>
    <t>Bank</t>
  </si>
  <si>
    <t>N°</t>
  </si>
  <si>
    <t>Name</t>
  </si>
  <si>
    <t>Category</t>
  </si>
  <si>
    <t>Rate</t>
  </si>
  <si>
    <t>PR-A</t>
  </si>
  <si>
    <t>1</t>
  </si>
  <si>
    <t xml:space="preserve">So true... </t>
  </si>
  <si>
    <t>2</t>
  </si>
  <si>
    <t>ConcertPiano</t>
  </si>
  <si>
    <t>3</t>
  </si>
  <si>
    <t>Warm Piano</t>
  </si>
  <si>
    <t>4</t>
  </si>
  <si>
    <t>Warm Pad Pno</t>
  </si>
  <si>
    <t>5</t>
  </si>
  <si>
    <t>Warm Str Pno</t>
  </si>
  <si>
    <t>6</t>
  </si>
  <si>
    <t>BealeSt Walk</t>
  </si>
  <si>
    <t>7</t>
  </si>
  <si>
    <t>Rapsody</t>
  </si>
  <si>
    <t>8</t>
  </si>
  <si>
    <t>JD-800 Piano</t>
  </si>
  <si>
    <t>9</t>
  </si>
  <si>
    <t>SA Dance Pno</t>
  </si>
  <si>
    <t>10</t>
  </si>
  <si>
    <t>FS E-Grand</t>
  </si>
  <si>
    <t>11</t>
  </si>
  <si>
    <t>FS Blend Pno</t>
  </si>
  <si>
    <t>12</t>
  </si>
  <si>
    <t>LA Piano</t>
  </si>
  <si>
    <t>13</t>
  </si>
  <si>
    <t>FS 70'EP</t>
  </si>
  <si>
    <t>14</t>
  </si>
  <si>
    <t>StageEP Trem</t>
  </si>
  <si>
    <t>15</t>
  </si>
  <si>
    <t>Back2the60s</t>
  </si>
  <si>
    <t>16</t>
  </si>
  <si>
    <t>Tine EP</t>
  </si>
  <si>
    <t>17</t>
  </si>
  <si>
    <t>LEO EP</t>
  </si>
  <si>
    <t>18</t>
  </si>
  <si>
    <t>LonesomeRoad</t>
  </si>
  <si>
    <t>19</t>
  </si>
  <si>
    <t>Age’n’Tines</t>
  </si>
  <si>
    <t>20</t>
  </si>
  <si>
    <t>Brill TremEP</t>
  </si>
  <si>
    <t>21</t>
  </si>
  <si>
    <t>Crystal EP</t>
  </si>
  <si>
    <t>22</t>
  </si>
  <si>
    <t>Celestial EP</t>
  </si>
  <si>
    <t>23</t>
  </si>
  <si>
    <t>Spirit Tines</t>
  </si>
  <si>
    <t>24</t>
  </si>
  <si>
    <t>Psycho EP</t>
  </si>
  <si>
    <t>25</t>
  </si>
  <si>
    <t>Mk2 Stg phsr</t>
  </si>
  <si>
    <t>26</t>
  </si>
  <si>
    <t>SA Stacks</t>
  </si>
  <si>
    <t>27</t>
  </si>
  <si>
    <t>Backing PhEP</t>
  </si>
  <si>
    <t>28</t>
  </si>
  <si>
    <t>Balladeer</t>
  </si>
  <si>
    <t>29</t>
  </si>
  <si>
    <t>Remember</t>
  </si>
  <si>
    <t>30</t>
  </si>
  <si>
    <t>FS Wurly</t>
  </si>
  <si>
    <t>31</t>
  </si>
  <si>
    <t>Wurly Trem</t>
  </si>
  <si>
    <t>32</t>
  </si>
  <si>
    <t>Super Wurly</t>
  </si>
  <si>
    <t>33</t>
  </si>
  <si>
    <t>Pulse Epno</t>
  </si>
  <si>
    <t>34</t>
  </si>
  <si>
    <t>Fonky Fonky</t>
  </si>
  <si>
    <t>35</t>
  </si>
  <si>
    <t>FM EP</t>
  </si>
  <si>
    <t>36</t>
  </si>
  <si>
    <t>FM-777</t>
  </si>
  <si>
    <t>37</t>
  </si>
  <si>
    <t>FM Epad</t>
  </si>
  <si>
    <t>38</t>
  </si>
  <si>
    <t>D6 Clavi</t>
  </si>
  <si>
    <t>39</t>
  </si>
  <si>
    <t>Cutter Clavi</t>
  </si>
  <si>
    <t>40</t>
  </si>
  <si>
    <t>FS Clavi</t>
  </si>
  <si>
    <t>41</t>
  </si>
  <si>
    <t>Funky D</t>
  </si>
  <si>
    <t>42</t>
  </si>
  <si>
    <t>Phase Clavi</t>
  </si>
  <si>
    <t>43</t>
  </si>
  <si>
    <t>BPF Clavi Ph</t>
  </si>
  <si>
    <t>44</t>
  </si>
  <si>
    <t>Pulse Clavi</t>
  </si>
  <si>
    <t>45</t>
  </si>
  <si>
    <t>Analog Clavi</t>
  </si>
  <si>
    <t>46</t>
  </si>
  <si>
    <t>Reso Clavi</t>
  </si>
  <si>
    <t>47</t>
  </si>
  <si>
    <t>Harpsy Clavi</t>
  </si>
  <si>
    <t>48</t>
  </si>
  <si>
    <t>FS Harpsi</t>
  </si>
  <si>
    <t>49</t>
  </si>
  <si>
    <t>Amadeus</t>
  </si>
  <si>
    <t>50</t>
  </si>
  <si>
    <t>FS Celesta</t>
  </si>
  <si>
    <t>51</t>
  </si>
  <si>
    <t>FS Glocken</t>
  </si>
  <si>
    <t>52</t>
  </si>
  <si>
    <t>Music Bells</t>
  </si>
  <si>
    <t>53</t>
  </si>
  <si>
    <t>FS Musicbox</t>
  </si>
  <si>
    <t>54</t>
  </si>
  <si>
    <t>MuBox Pad</t>
  </si>
  <si>
    <t>55</t>
  </si>
  <si>
    <t>Kalimbells</t>
  </si>
  <si>
    <t>56</t>
  </si>
  <si>
    <t>Himalaya Ice</t>
  </si>
  <si>
    <t>57</t>
  </si>
  <si>
    <t>Dreaming Box</t>
  </si>
  <si>
    <t>58</t>
  </si>
  <si>
    <t>Step Ice</t>
  </si>
  <si>
    <t>59</t>
  </si>
  <si>
    <t>FS Bell 1</t>
  </si>
  <si>
    <t>60</t>
  </si>
  <si>
    <t>FS Bell 2</t>
  </si>
  <si>
    <t>61</t>
  </si>
  <si>
    <t xml:space="preserve">Candy Bell </t>
  </si>
  <si>
    <t>62</t>
  </si>
  <si>
    <t>FS Chime</t>
  </si>
  <si>
    <t>63</t>
  </si>
  <si>
    <t>Bell Ring</t>
  </si>
  <si>
    <t>64</t>
  </si>
  <si>
    <t xml:space="preserve">Tubular Bell </t>
  </si>
  <si>
    <t>65</t>
  </si>
  <si>
    <t>5th Key</t>
  </si>
  <si>
    <t>66</t>
  </si>
  <si>
    <t>Vibrations</t>
  </si>
  <si>
    <t>67</t>
  </si>
  <si>
    <t>FS Vibe</t>
  </si>
  <si>
    <t>68</t>
  </si>
  <si>
    <t>FS Marimba</t>
  </si>
  <si>
    <t>69</t>
  </si>
  <si>
    <t>FS Xylo</t>
  </si>
  <si>
    <t>70</t>
  </si>
  <si>
    <t>Ethno Keys</t>
  </si>
  <si>
    <t>71</t>
  </si>
  <si>
    <t>Synergy MLT</t>
  </si>
  <si>
    <t>72</t>
  </si>
  <si>
    <t>Steel Drums</t>
  </si>
  <si>
    <t>73</t>
  </si>
  <si>
    <t>Xylosizer</t>
  </si>
  <si>
    <t>74</t>
  </si>
  <si>
    <t>Toy Box</t>
  </si>
  <si>
    <t>75</t>
  </si>
  <si>
    <t>FullDraw Org</t>
  </si>
  <si>
    <t>76</t>
  </si>
  <si>
    <t>StakDraw Org</t>
  </si>
  <si>
    <t>77</t>
  </si>
  <si>
    <t>FullStop Org</t>
  </si>
  <si>
    <t>78</t>
  </si>
  <si>
    <t>FS Perc Org</t>
  </si>
  <si>
    <t>79</t>
  </si>
  <si>
    <t>Euro Organ</t>
  </si>
  <si>
    <t>80</t>
  </si>
  <si>
    <t>Perky Organ</t>
  </si>
  <si>
    <t>81</t>
  </si>
  <si>
    <t>LoFi PercOrg</t>
  </si>
  <si>
    <t>82</t>
  </si>
  <si>
    <t>Rochno Org</t>
  </si>
  <si>
    <t>83</t>
  </si>
  <si>
    <t>R&amp;B Organ 1</t>
  </si>
  <si>
    <t>84</t>
  </si>
  <si>
    <t>R&amp;B Organ 2</t>
  </si>
  <si>
    <t>85</t>
  </si>
  <si>
    <t>Zepix Organ</t>
  </si>
  <si>
    <t>86</t>
  </si>
  <si>
    <t>Peep Durple</t>
  </si>
  <si>
    <t>87</t>
  </si>
  <si>
    <t>FS Dist Bee</t>
  </si>
  <si>
    <t>88</t>
  </si>
  <si>
    <t>60’s Org 1</t>
  </si>
  <si>
    <t>89</t>
  </si>
  <si>
    <t>60’s Org 2</t>
  </si>
  <si>
    <t>90</t>
  </si>
  <si>
    <t>FS SoapOpera</t>
  </si>
  <si>
    <t>91</t>
  </si>
  <si>
    <t>Chapel Organ</t>
  </si>
  <si>
    <t>92</t>
  </si>
  <si>
    <t>Grand Pipe</t>
  </si>
  <si>
    <t>93</t>
  </si>
  <si>
    <t>Masked Opera</t>
  </si>
  <si>
    <t>94</t>
  </si>
  <si>
    <t>Pipe Org/Mod</t>
  </si>
  <si>
    <t>95</t>
  </si>
  <si>
    <t>Vodkakordion</t>
  </si>
  <si>
    <t>96</t>
  </si>
  <si>
    <t>Squeeze Me!</t>
  </si>
  <si>
    <t>97</t>
  </si>
  <si>
    <t>Guinguette</t>
  </si>
  <si>
    <t>98</t>
  </si>
  <si>
    <t>Harmonderca</t>
  </si>
  <si>
    <t>99</t>
  </si>
  <si>
    <t>BluesHrp V/S</t>
  </si>
  <si>
    <t>100</t>
  </si>
  <si>
    <t>Green Bullet</t>
  </si>
  <si>
    <t>101</t>
  </si>
  <si>
    <t>SoftNyln Gtr</t>
  </si>
  <si>
    <t>102</t>
  </si>
  <si>
    <t xml:space="preserve">FS Nylon Gt </t>
  </si>
  <si>
    <t>103</t>
  </si>
  <si>
    <t>Wet Nyln Gtr</t>
  </si>
  <si>
    <t>104</t>
  </si>
  <si>
    <t>Pre Mass Hum</t>
  </si>
  <si>
    <t>105</t>
  </si>
  <si>
    <t xml:space="preserve">Thick Steel </t>
  </si>
  <si>
    <t>106</t>
  </si>
  <si>
    <t>Uncle Martin</t>
  </si>
  <si>
    <t>107</t>
  </si>
  <si>
    <t>Wide Ac Gtr</t>
  </si>
  <si>
    <t>108</t>
  </si>
  <si>
    <t>Comp Stl Gtr</t>
  </si>
  <si>
    <t>109</t>
  </si>
  <si>
    <t>Stl Gtr Duo</t>
  </si>
  <si>
    <t>110</t>
  </si>
  <si>
    <t>FS 12str Gtr</t>
  </si>
  <si>
    <t>111</t>
  </si>
  <si>
    <t>So good !</t>
  </si>
  <si>
    <t>112</t>
  </si>
  <si>
    <t>Muted Gtr Pk</t>
  </si>
  <si>
    <t>113</t>
  </si>
  <si>
    <t>StratSeq’nce</t>
  </si>
  <si>
    <t>114</t>
  </si>
  <si>
    <t xml:space="preserve">Fixx it </t>
  </si>
  <si>
    <t>115</t>
  </si>
  <si>
    <t xml:space="preserve">Jazz Guitar </t>
  </si>
  <si>
    <t>116</t>
  </si>
  <si>
    <t>DynoJazz Gtr 1</t>
  </si>
  <si>
    <t>117</t>
  </si>
  <si>
    <t xml:space="preserve">Wet TC </t>
  </si>
  <si>
    <t>118</t>
  </si>
  <si>
    <t>Clean Gtr</t>
  </si>
  <si>
    <t>119</t>
  </si>
  <si>
    <t>Crimson Gtr</t>
  </si>
  <si>
    <t>120</t>
  </si>
  <si>
    <t>Touchee Funk</t>
  </si>
  <si>
    <t>121</t>
  </si>
  <si>
    <t>Plug n’ Gig</t>
  </si>
  <si>
    <t>122</t>
  </si>
  <si>
    <t>Kinda Kurt</t>
  </si>
  <si>
    <t>123</t>
  </si>
  <si>
    <t>Nice Oct Gtr</t>
  </si>
  <si>
    <t>124</t>
  </si>
  <si>
    <t xml:space="preserve">Strat Gtr </t>
  </si>
  <si>
    <t>125</t>
  </si>
  <si>
    <t>JC Strat Bdy</t>
  </si>
  <si>
    <t>126</t>
  </si>
  <si>
    <t>Twin StratsB</t>
  </si>
  <si>
    <t>127</t>
  </si>
  <si>
    <t>BluNoteStrat</t>
  </si>
  <si>
    <t>128</t>
  </si>
  <si>
    <t>FS Funk Gtr</t>
  </si>
  <si>
    <t>PR-B</t>
  </si>
  <si>
    <t>GK Dubguitar</t>
  </si>
  <si>
    <t>&amp; Scratchee</t>
  </si>
  <si>
    <t>Touch Drive</t>
  </si>
  <si>
    <t>FS Chunk</t>
  </si>
  <si>
    <t>Trem-o-Vibe</t>
  </si>
  <si>
    <t>Nice Dist Gt</t>
  </si>
  <si>
    <t>LP Dist</t>
  </si>
  <si>
    <t>Hurting Gtr</t>
  </si>
  <si>
    <t>Searing COSM</t>
  </si>
  <si>
    <t>FS Loud Gtr</t>
  </si>
  <si>
    <t xml:space="preserve">FS Plugged!! </t>
  </si>
  <si>
    <t>Punker 1</t>
  </si>
  <si>
    <t xml:space="preserve">FS PowerChd </t>
  </si>
  <si>
    <t>Punker 2</t>
  </si>
  <si>
    <t>Ulti Ac Bass</t>
  </si>
  <si>
    <t>Downright Bs</t>
  </si>
  <si>
    <t>Ultimo Bass</t>
  </si>
  <si>
    <t>Roomy Bass</t>
  </si>
  <si>
    <t>Comp’d Jbass</t>
  </si>
  <si>
    <t>FingerMaster</t>
  </si>
  <si>
    <t>CompressBass</t>
  </si>
  <si>
    <t>All Round Bs</t>
  </si>
  <si>
    <t>R&amp;B Bs/Slide</t>
  </si>
  <si>
    <t>Thumb Up!</t>
  </si>
  <si>
    <t>Tubby Mute</t>
  </si>
  <si>
    <t>Chicken Bass</t>
  </si>
  <si>
    <t>Snug Bass</t>
  </si>
  <si>
    <t>Return2Base!</t>
  </si>
  <si>
    <t>A Big Pick</t>
  </si>
  <si>
    <t>Basement</t>
  </si>
  <si>
    <t>FS Fretnot 1</t>
  </si>
  <si>
    <t>FS Fretnot 2</t>
  </si>
  <si>
    <t>RichFretless</t>
  </si>
  <si>
    <t>Got Pop?</t>
  </si>
  <si>
    <t>JBass v/Thmb</t>
  </si>
  <si>
    <t>FS Slap Bass</t>
  </si>
  <si>
    <t>LEO Bass</t>
  </si>
  <si>
    <t>Smooth Bass</t>
  </si>
  <si>
    <t>MC-404 Bass</t>
  </si>
  <si>
    <t>SH-101 Bs 1</t>
  </si>
  <si>
    <t xml:space="preserve">FS Syn Bass1 </t>
  </si>
  <si>
    <t>Electro Rubb</t>
  </si>
  <si>
    <t>R&amp;B Bass 1</t>
  </si>
  <si>
    <t>Enorjizor</t>
  </si>
  <si>
    <t>LowFat Bass</t>
  </si>
  <si>
    <t>Doze Bass</t>
  </si>
  <si>
    <t xml:space="preserve">Flat Bs </t>
  </si>
  <si>
    <t>Saw&amp;MG Bass</t>
  </si>
  <si>
    <t>R&amp;B Bass 2</t>
  </si>
  <si>
    <t>Foundation</t>
  </si>
  <si>
    <t>R&amp;B Bass 3</t>
  </si>
  <si>
    <t>HipHop Bs 1</t>
  </si>
  <si>
    <t>HipHop Bs 2</t>
  </si>
  <si>
    <t>Solid Goa</t>
  </si>
  <si>
    <t>ResoSyn Bs 1</t>
  </si>
  <si>
    <t>SH-1 Bass</t>
  </si>
  <si>
    <t>SH-101 Bs 2</t>
  </si>
  <si>
    <t>FS Syn Bass2</t>
  </si>
  <si>
    <t>Poly Bass</t>
  </si>
  <si>
    <t>Punch MG 1</t>
  </si>
  <si>
    <t>Gashed Bass</t>
  </si>
  <si>
    <t>Q Bass</t>
  </si>
  <si>
    <t>FS Rubber Bs</t>
  </si>
  <si>
    <t>ResoSyn Bs 2</t>
  </si>
  <si>
    <t>Super-G DX</t>
  </si>
  <si>
    <t>Punch MG 2</t>
  </si>
  <si>
    <t>Kickin’ Bass</t>
  </si>
  <si>
    <t>OilDrum Bass</t>
  </si>
  <si>
    <t>Glide-iator</t>
  </si>
  <si>
    <t>MG+SubOsc Bs</t>
  </si>
  <si>
    <t>FS Unison Bs</t>
  </si>
  <si>
    <t>TexturedBusy</t>
  </si>
  <si>
    <t>Detune Bass</t>
  </si>
  <si>
    <t>Lo Bass</t>
  </si>
  <si>
    <t>SQ Pan</t>
  </si>
  <si>
    <t>FS GarageBs1</t>
  </si>
  <si>
    <t xml:space="preserve">FS GarageBs2 </t>
  </si>
  <si>
    <t xml:space="preserve">Sub Sonic </t>
  </si>
  <si>
    <t>FS Jungle Bs</t>
  </si>
  <si>
    <t>R&amp;B Bass 4</t>
  </si>
  <si>
    <t>Beepin Bass</t>
  </si>
  <si>
    <t>MC-TB Bass</t>
  </si>
  <si>
    <t>Acdg Bass</t>
  </si>
  <si>
    <t>Loco Voco</t>
  </si>
  <si>
    <t xml:space="preserve">TBasic </t>
  </si>
  <si>
    <t xml:space="preserve">Unplug it! </t>
  </si>
  <si>
    <t>V.Form Bass</t>
  </si>
  <si>
    <t>S&amp;H Bass</t>
  </si>
  <si>
    <t>Destroyed Bs</t>
  </si>
  <si>
    <t>FS Acid Bs</t>
  </si>
  <si>
    <t>Lo-Fi TB</t>
  </si>
  <si>
    <t>Violin</t>
  </si>
  <si>
    <t xml:space="preserve">Viola </t>
  </si>
  <si>
    <t>Cello</t>
  </si>
  <si>
    <t>Contrabass</t>
  </si>
  <si>
    <t xml:space="preserve">Dolce Qrt </t>
  </si>
  <si>
    <t>Chamber Str</t>
  </si>
  <si>
    <t xml:space="preserve">Small Str </t>
  </si>
  <si>
    <t xml:space="preserve">Studio Sect. </t>
  </si>
  <si>
    <t xml:space="preserve">Stringz 101 </t>
  </si>
  <si>
    <t>Crossed Bows</t>
  </si>
  <si>
    <t>FS Strings</t>
  </si>
  <si>
    <t>2-way Sect.</t>
  </si>
  <si>
    <t>Warm Strings</t>
  </si>
  <si>
    <t>Stacc mp Str</t>
  </si>
  <si>
    <t>Magnolia Str</t>
  </si>
  <si>
    <t>Movie Scene</t>
  </si>
  <si>
    <t>Gang Strangs</t>
  </si>
  <si>
    <t xml:space="preserve">Clustered!?! </t>
  </si>
  <si>
    <t>DramaSect/sw</t>
  </si>
  <si>
    <t>DelicatePizz</t>
  </si>
  <si>
    <t>Vls PizzHall</t>
  </si>
  <si>
    <t>Orch Pizz</t>
  </si>
  <si>
    <t xml:space="preserve">Wind &amp; Str 1 </t>
  </si>
  <si>
    <t>Wind &amp; Str 2</t>
  </si>
  <si>
    <t xml:space="preserve">Farewell </t>
  </si>
  <si>
    <t>Orch &amp; Horns</t>
  </si>
  <si>
    <t>Soft Orch 1</t>
  </si>
  <si>
    <t>Soft Orch 2</t>
  </si>
  <si>
    <t>Henry IX</t>
  </si>
  <si>
    <t>Ending Scene</t>
  </si>
  <si>
    <t>Good Old Day</t>
  </si>
  <si>
    <t>FS WindWood</t>
  </si>
  <si>
    <t>Clarence.net</t>
  </si>
  <si>
    <t>FS Oboe</t>
  </si>
  <si>
    <t>Hall Oboe</t>
  </si>
  <si>
    <t>English Horn</t>
  </si>
  <si>
    <t>Bassoon</t>
  </si>
  <si>
    <t>PR-C</t>
  </si>
  <si>
    <t>FS Flute</t>
  </si>
  <si>
    <t>Atk Flute</t>
  </si>
  <si>
    <t>Piccolo</t>
  </si>
  <si>
    <t>Andes Mood</t>
  </si>
  <si>
    <t>Pan Pipes</t>
  </si>
  <si>
    <t>Solo Tp</t>
  </si>
  <si>
    <t>Horn Chops</t>
  </si>
  <si>
    <t>Flugel Horn</t>
  </si>
  <si>
    <t>Spit Flugel</t>
  </si>
  <si>
    <t>Mute Tp /Mod</t>
  </si>
  <si>
    <t>Harmon Mute</t>
  </si>
  <si>
    <t>Soft Tb</t>
  </si>
  <si>
    <t>Solo Tb</t>
  </si>
  <si>
    <t>Solo Bone</t>
  </si>
  <si>
    <t>Grande Tuba</t>
  </si>
  <si>
    <t>FS Tuba</t>
  </si>
  <si>
    <t>StackTp Sect</t>
  </si>
  <si>
    <t>Tb Section</t>
  </si>
  <si>
    <t>TpTb Sect.</t>
  </si>
  <si>
    <t>FS Brass</t>
  </si>
  <si>
    <t>DynamicBrass</t>
  </si>
  <si>
    <t>Tpts &amp; Tmbs</t>
  </si>
  <si>
    <t>Brass &amp; Sax</t>
  </si>
  <si>
    <t>BrassPartOut</t>
  </si>
  <si>
    <t xml:space="preserve">Simple Tutti </t>
  </si>
  <si>
    <t>Full sForza</t>
  </si>
  <si>
    <t>F.Horns Sect</t>
  </si>
  <si>
    <t>Stereo Brass</t>
  </si>
  <si>
    <t xml:space="preserve">Brass Fall </t>
  </si>
  <si>
    <t>FS Saw Brass</t>
  </si>
  <si>
    <t xml:space="preserve">Wide SynBrss </t>
  </si>
  <si>
    <t>DetuneSawBrs</t>
  </si>
  <si>
    <t>J-Pop Brass</t>
  </si>
  <si>
    <t>Brash!</t>
  </si>
  <si>
    <t>Jump For KY</t>
  </si>
  <si>
    <t>Neo SuperBrs</t>
  </si>
  <si>
    <t>SoftSynBrass</t>
  </si>
  <si>
    <t>Silky JP</t>
  </si>
  <si>
    <t>Silk Brs Pad</t>
  </si>
  <si>
    <t>FatSynBrass</t>
  </si>
  <si>
    <t>Soprano Sax</t>
  </si>
  <si>
    <t>Solo Sop Sax</t>
  </si>
  <si>
    <t>Alto mp</t>
  </si>
  <si>
    <t>Alto Sax</t>
  </si>
  <si>
    <t>Solo AltoSax</t>
  </si>
  <si>
    <t>AltoLead Sax</t>
  </si>
  <si>
    <t xml:space="preserve">Tenor Sax </t>
  </si>
  <si>
    <t>Fat TenorSax</t>
  </si>
  <si>
    <t>Baritone Sax</t>
  </si>
  <si>
    <t>Sax Sect.</t>
  </si>
  <si>
    <t>Sax Sect. 2</t>
  </si>
  <si>
    <t>Horny Sax</t>
  </si>
  <si>
    <t>R&amp;B TriLead</t>
  </si>
  <si>
    <t xml:space="preserve">PeakArpSine </t>
  </si>
  <si>
    <t>Theramax</t>
  </si>
  <si>
    <t>FS Sqr Lead</t>
  </si>
  <si>
    <t>Dawn Of Pan</t>
  </si>
  <si>
    <t>Sqr Diamond</t>
  </si>
  <si>
    <t>FS SoftLead</t>
  </si>
  <si>
    <t>Mid Saw Ld</t>
  </si>
  <si>
    <t>FS ResoLead</t>
  </si>
  <si>
    <t>Dig-n-Duke</t>
  </si>
  <si>
    <t>Modulated Ld</t>
  </si>
  <si>
    <t>Waspy Lead</t>
  </si>
  <si>
    <t>Mew Lead</t>
  </si>
  <si>
    <t>Violin Lead</t>
  </si>
  <si>
    <t>Oscillo Lead</t>
  </si>
  <si>
    <t>JP Saw Lead</t>
  </si>
  <si>
    <t>MG Sqr Lead</t>
  </si>
  <si>
    <t>Tristar</t>
  </si>
  <si>
    <t>Mod Lead</t>
  </si>
  <si>
    <t>Digital Ld 1</t>
  </si>
  <si>
    <t>Chubby Lead</t>
  </si>
  <si>
    <t>Sneaky Leady</t>
  </si>
  <si>
    <t>SoloNzPeaker</t>
  </si>
  <si>
    <t>Clone Zone</t>
  </si>
  <si>
    <t>Legato Tkno</t>
  </si>
  <si>
    <t>DC Triangle</t>
  </si>
  <si>
    <t>Sqr-Seqence</t>
  </si>
  <si>
    <t>Griggley</t>
  </si>
  <si>
    <t>Pure Square</t>
  </si>
  <si>
    <t>Legato Saw</t>
  </si>
  <si>
    <t>Lone Prophat</t>
  </si>
  <si>
    <t>Porta SoloLd</t>
  </si>
  <si>
    <t>FS Saw Ld 1</t>
  </si>
  <si>
    <t>FS Saw Ld 2</t>
  </si>
  <si>
    <t>Wind Syn Ld</t>
  </si>
  <si>
    <t>Dual Profs</t>
  </si>
  <si>
    <t>Gwyo Press</t>
  </si>
  <si>
    <t>Q DualSaws</t>
  </si>
  <si>
    <t>Mogulator Ld</t>
  </si>
  <si>
    <t xml:space="preserve">DirtyVoltage </t>
  </si>
  <si>
    <t>Clean?</t>
  </si>
  <si>
    <t xml:space="preserve">Distortion </t>
  </si>
  <si>
    <t>FS Syn Ld</t>
  </si>
  <si>
    <t>SynLead 0322</t>
  </si>
  <si>
    <t>Digital Ld 2</t>
  </si>
  <si>
    <t>X-Sink Delay</t>
  </si>
  <si>
    <t>Noized Lead</t>
  </si>
  <si>
    <t>Space Lead</t>
  </si>
  <si>
    <t>Destroyed Ld</t>
  </si>
  <si>
    <t>SyncModulate</t>
  </si>
  <si>
    <t>Sync Tank</t>
  </si>
  <si>
    <t>Squareheads</t>
  </si>
  <si>
    <t>Distorted MG</t>
  </si>
  <si>
    <t>SonicVampire</t>
  </si>
  <si>
    <t>Blue Meanie</t>
  </si>
  <si>
    <t xml:space="preserve">Defcon 2 </t>
  </si>
  <si>
    <t>Stimulation</t>
  </si>
  <si>
    <t xml:space="preserve">Sub Hit </t>
  </si>
  <si>
    <t>Blue Ice</t>
  </si>
  <si>
    <t xml:space="preserve"> .16 Orch</t>
  </si>
  <si>
    <t>In da Cave</t>
  </si>
  <si>
    <t>BlastfrmPast</t>
  </si>
  <si>
    <t>Smear Hit 1</t>
  </si>
  <si>
    <t>Smear Hit 2</t>
  </si>
  <si>
    <t xml:space="preserve">Good Old Hit </t>
  </si>
  <si>
    <t>Mix Hit 1</t>
  </si>
  <si>
    <t>Philly Hit</t>
  </si>
  <si>
    <t>Mojo Man</t>
  </si>
  <si>
    <t>Cheezy Movie</t>
  </si>
  <si>
    <t>Mix Hit 2</t>
  </si>
  <si>
    <t>Lo-Fi Hit</t>
  </si>
  <si>
    <t>2ble Action</t>
  </si>
  <si>
    <t>Funk Chank</t>
  </si>
  <si>
    <t>Venus</t>
  </si>
  <si>
    <t>AluminmWires</t>
  </si>
  <si>
    <t>Raven Chord</t>
  </si>
  <si>
    <t>PR-D</t>
  </si>
  <si>
    <t>HPF Sweep</t>
  </si>
  <si>
    <t>Moon Synth</t>
  </si>
  <si>
    <t>003 DelyResoSaws</t>
  </si>
  <si>
    <t>R-Trance</t>
  </si>
  <si>
    <t>Alfa Retro</t>
  </si>
  <si>
    <t>Nu Hoover</t>
  </si>
  <si>
    <t xml:space="preserve">Hoovercraft </t>
  </si>
  <si>
    <t xml:space="preserve">Braatz... </t>
  </si>
  <si>
    <t xml:space="preserve">AllinOneRiff </t>
  </si>
  <si>
    <t>YZ Again</t>
  </si>
  <si>
    <t>Flazzy Lead</t>
  </si>
  <si>
    <t>Coffee Bee</t>
  </si>
  <si>
    <t>Sweet House</t>
  </si>
  <si>
    <t>Alien Bubble</t>
  </si>
  <si>
    <t>LowFreqHit</t>
  </si>
  <si>
    <t>Loonacy</t>
  </si>
  <si>
    <t>Periscope</t>
  </si>
  <si>
    <t>Electrostars</t>
  </si>
  <si>
    <t xml:space="preserve">Going Mad! </t>
  </si>
  <si>
    <t>LoFiSequence</t>
  </si>
  <si>
    <t xml:space="preserve">DreamInColor </t>
  </si>
  <si>
    <t>MelodicDrums</t>
  </si>
  <si>
    <t>Techno Snips</t>
  </si>
  <si>
    <t>TB Wah</t>
  </si>
  <si>
    <t>Waving TB303</t>
  </si>
  <si>
    <t>Digi Seq</t>
  </si>
  <si>
    <t>Seq Saw</t>
  </si>
  <si>
    <t>Reso Seq Saw</t>
  </si>
  <si>
    <t>DetuneSeqSaw</t>
  </si>
  <si>
    <t>Technotribe</t>
  </si>
  <si>
    <t>MetalVoxBox</t>
  </si>
  <si>
    <t>Teethy Grit</t>
  </si>
  <si>
    <t>Repertition</t>
  </si>
  <si>
    <t>Jucy Saw</t>
  </si>
  <si>
    <t>Cue Tip</t>
  </si>
  <si>
    <t>TB-Sequence</t>
  </si>
  <si>
    <t>Europe Xpres</t>
  </si>
  <si>
    <t>Squeepy</t>
  </si>
  <si>
    <t>Atmorave</t>
  </si>
  <si>
    <t>DOC Stack</t>
  </si>
  <si>
    <t>Sweep Lead</t>
  </si>
  <si>
    <t>Digitaless</t>
  </si>
  <si>
    <t>Flip Pad</t>
  </si>
  <si>
    <t>Short Detune</t>
  </si>
  <si>
    <t>forSequence</t>
  </si>
  <si>
    <t>Memory Pluck</t>
  </si>
  <si>
    <t>Metalic Bass</t>
  </si>
  <si>
    <t>Aqua</t>
  </si>
  <si>
    <t>Big Planet</t>
  </si>
  <si>
    <t>Wet Atax</t>
  </si>
  <si>
    <t>Houze Clavi</t>
  </si>
  <si>
    <t>SuperSawSlow</t>
  </si>
  <si>
    <t>TranceSaws</t>
  </si>
  <si>
    <t>Trancy Synth</t>
  </si>
  <si>
    <t>Saw Stack</t>
  </si>
  <si>
    <t>Frgile Saws</t>
  </si>
  <si>
    <t>Steamed Sawz</t>
  </si>
  <si>
    <t>RAVtune</t>
  </si>
  <si>
    <t>Bustranza</t>
  </si>
  <si>
    <t>AftTch Ji-n</t>
  </si>
  <si>
    <t>JP OctAttack</t>
  </si>
  <si>
    <t>Oct Unison</t>
  </si>
  <si>
    <t>Xtatic</t>
  </si>
  <si>
    <t>Dirty Combo</t>
  </si>
  <si>
    <t>FM’s Attack</t>
  </si>
  <si>
    <t>Impression</t>
  </si>
  <si>
    <t>Digi-vox Syn</t>
  </si>
  <si>
    <t>Fairy Factor</t>
  </si>
  <si>
    <t>Tempest</t>
  </si>
  <si>
    <t>X-Racer</t>
  </si>
  <si>
    <t>TB Booster</t>
  </si>
  <si>
    <t>Syn-Orch/Mod</t>
  </si>
  <si>
    <t>Pressyn</t>
  </si>
  <si>
    <t>High Five</t>
  </si>
  <si>
    <t>4DaCommonMan</t>
  </si>
  <si>
    <t>Orgaenia</t>
  </si>
  <si>
    <t>Sleeper</t>
  </si>
  <si>
    <t>Sugar Synth</t>
  </si>
  <si>
    <t>Ice Palace</t>
  </si>
  <si>
    <t>Story Harp</t>
  </si>
  <si>
    <t>LostParadise</t>
  </si>
  <si>
    <t>Magnetic 5th</t>
  </si>
  <si>
    <t>Jazz Doos</t>
  </si>
  <si>
    <t>Beat Vox</t>
  </si>
  <si>
    <t>Scat Beats</t>
  </si>
  <si>
    <t>Choir Aahs</t>
  </si>
  <si>
    <t>ChoirOoh/Aft</t>
  </si>
  <si>
    <t>Angels Choir</t>
  </si>
  <si>
    <t>Angelique</t>
  </si>
  <si>
    <t>Gospel Oohs</t>
  </si>
  <si>
    <t>Uhmmm</t>
  </si>
  <si>
    <t>Aah Vox</t>
  </si>
  <si>
    <t>Morning Star</t>
  </si>
  <si>
    <t>Syn Opera</t>
  </si>
  <si>
    <t>BeautifulOne</t>
  </si>
  <si>
    <t>Ooze</t>
  </si>
  <si>
    <t>Aerial Choir</t>
  </si>
  <si>
    <t>3D Vox</t>
  </si>
  <si>
    <t>FS Sqr Pad</t>
  </si>
  <si>
    <t>FS Hollow</t>
  </si>
  <si>
    <t>Silk Pad</t>
  </si>
  <si>
    <t>WarmReso Pad</t>
  </si>
  <si>
    <t>FS Soft Pad</t>
  </si>
  <si>
    <t>Soft Breeze</t>
  </si>
  <si>
    <t>JP Strings 1</t>
  </si>
  <si>
    <t>JP Strings 2</t>
  </si>
  <si>
    <t>FS Syn Str</t>
  </si>
  <si>
    <t>Syn Strings</t>
  </si>
  <si>
    <t>OB Slow Str</t>
  </si>
  <si>
    <t>Super SynStr</t>
  </si>
  <si>
    <t>Strings Pad</t>
  </si>
  <si>
    <t>R&amp;B SoftPad</t>
  </si>
  <si>
    <t>Reso Pad</t>
  </si>
  <si>
    <t>Phat Pad</t>
  </si>
  <si>
    <t>FS PhaserPad</t>
  </si>
  <si>
    <t>Mystic Str</t>
  </si>
  <si>
    <t>Glass Organ</t>
  </si>
  <si>
    <t>Wind Pad</t>
  </si>
  <si>
    <t>Combination</t>
  </si>
  <si>
    <t>HumanKindnes</t>
  </si>
  <si>
    <t>Atmospherics</t>
  </si>
  <si>
    <t>Terra Nostra</t>
  </si>
  <si>
    <t>OB Aaahs</t>
  </si>
  <si>
    <t>Vulcano Pad</t>
  </si>
  <si>
    <t>Cloud #9</t>
  </si>
  <si>
    <t>Lostscapes</t>
  </si>
  <si>
    <t>Organic Pad</t>
  </si>
  <si>
    <t>PR-E</t>
  </si>
  <si>
    <t>Digital Aahs</t>
  </si>
  <si>
    <t>FreezinNight</t>
  </si>
  <si>
    <t>FS MovinPad</t>
  </si>
  <si>
    <t>Seq-Pad</t>
  </si>
  <si>
    <t>Digi-Swell</t>
  </si>
  <si>
    <t>Stringship</t>
  </si>
  <si>
    <t>SaturnHolida</t>
  </si>
  <si>
    <t>India Garden</t>
  </si>
  <si>
    <t>OB Rezo Pad</t>
  </si>
  <si>
    <t>Sonic Surfer</t>
  </si>
  <si>
    <t>2 Point 2</t>
  </si>
  <si>
    <t>2.2 Pad</t>
  </si>
  <si>
    <t>New Year Day</t>
  </si>
  <si>
    <t>Mod Dare</t>
  </si>
  <si>
    <t>Neuro-Drone</t>
  </si>
  <si>
    <t>In The Pass</t>
  </si>
  <si>
    <t>Polar Night</t>
  </si>
  <si>
    <t>Electric Pad</t>
  </si>
  <si>
    <t>MistOver5ths</t>
  </si>
  <si>
    <t>Voyager</t>
  </si>
  <si>
    <t>Cosmic Rays</t>
  </si>
  <si>
    <t>Gritty Pad</t>
  </si>
  <si>
    <t>Distant Sun</t>
  </si>
  <si>
    <t>Filmscape</t>
  </si>
  <si>
    <t>BillionStars</t>
  </si>
  <si>
    <t>Sand Pad</t>
  </si>
  <si>
    <t>Fat Stacks</t>
  </si>
  <si>
    <t>ReverseSweep</t>
  </si>
  <si>
    <t>HugeSoundMod</t>
  </si>
  <si>
    <t xml:space="preserve">Metal Swell </t>
  </si>
  <si>
    <t>ShapeURMusic</t>
  </si>
  <si>
    <t>Synth Force</t>
  </si>
  <si>
    <t xml:space="preserve">Trance Split </t>
  </si>
  <si>
    <t>Step Trance</t>
  </si>
  <si>
    <t>Chop Synth</t>
  </si>
  <si>
    <t>Euro Teuro</t>
  </si>
  <si>
    <t>Auto Trance</t>
  </si>
  <si>
    <t>Eureggae</t>
  </si>
  <si>
    <t xml:space="preserve">Sorry4theDLY </t>
  </si>
  <si>
    <t>Beat Pad</t>
  </si>
  <si>
    <t>FS ResoStep</t>
  </si>
  <si>
    <t>TMT Seq Pad</t>
  </si>
  <si>
    <t>ZipDoggyDoDa</t>
  </si>
  <si>
    <t>ForYourBreak</t>
  </si>
  <si>
    <t>HPF Slicer</t>
  </si>
  <si>
    <t>DarknessSide</t>
  </si>
  <si>
    <t>Sliced Choir</t>
  </si>
  <si>
    <t>Digi-Doo</t>
  </si>
  <si>
    <t>PanningFrmnt</t>
  </si>
  <si>
    <t>Dirty Beat</t>
  </si>
  <si>
    <t>Hellrazor</t>
  </si>
  <si>
    <t>Electrons</t>
  </si>
  <si>
    <t>Protons</t>
  </si>
  <si>
    <t>FS Alfa Rave</t>
  </si>
  <si>
    <t>Brisk Vortex</t>
  </si>
  <si>
    <t>FS Throbulax</t>
  </si>
  <si>
    <t>FS Lonizer</t>
  </si>
  <si>
    <t>FS Strobe</t>
  </si>
  <si>
    <t>VirtualHuman</t>
  </si>
  <si>
    <t>FS Line</t>
  </si>
  <si>
    <t>StepPitShift</t>
  </si>
  <si>
    <t xml:space="preserve">Sever </t>
  </si>
  <si>
    <t>Pad Pulses</t>
  </si>
  <si>
    <t>Dub Tales</t>
  </si>
  <si>
    <t>Seq-Pad 2</t>
  </si>
  <si>
    <t>Nice Kalimba</t>
  </si>
  <si>
    <t>Quiet River</t>
  </si>
  <si>
    <t>Teky Drop</t>
  </si>
  <si>
    <t>Pat is away</t>
  </si>
  <si>
    <t>FS Sitar 1</t>
  </si>
  <si>
    <t>FS Sitar 2</t>
  </si>
  <si>
    <t>Sitar on C</t>
  </si>
  <si>
    <t>Sitar Baby</t>
  </si>
  <si>
    <t>EasternDlite</t>
  </si>
  <si>
    <t>Elec Sitar</t>
  </si>
  <si>
    <t>Neo Sitar</t>
  </si>
  <si>
    <t>Bosporus</t>
  </si>
  <si>
    <t>Santur Stack</t>
  </si>
  <si>
    <t>Aerial Harp</t>
  </si>
  <si>
    <t>Harpiness</t>
  </si>
  <si>
    <t>TroubadorEns</t>
  </si>
  <si>
    <t>Jamisen</t>
  </si>
  <si>
    <t>Koto</t>
  </si>
  <si>
    <t>Monsoon</t>
  </si>
  <si>
    <t>Bend Koto</t>
  </si>
  <si>
    <t>LongDistance</t>
  </si>
  <si>
    <t>Ambi Shaku</t>
  </si>
  <si>
    <t>FS PipeDream</t>
  </si>
  <si>
    <t>FS Lochscape</t>
  </si>
  <si>
    <t>FS Far East</t>
  </si>
  <si>
    <t>Banjo</t>
  </si>
  <si>
    <t>Breath Slice</t>
  </si>
  <si>
    <t>Lazer Points</t>
  </si>
  <si>
    <t>Chaos 2003</t>
  </si>
  <si>
    <t>SoundOnSound</t>
  </si>
  <si>
    <t>Low Beat-S</t>
  </si>
  <si>
    <t>Control Room</t>
  </si>
  <si>
    <t>FS Try This!</t>
  </si>
  <si>
    <t>OutOf sortz</t>
  </si>
  <si>
    <t>Seq</t>
  </si>
  <si>
    <t>Scatter</t>
  </si>
  <si>
    <t>WaitnOutside</t>
  </si>
  <si>
    <t>Ambience</t>
  </si>
  <si>
    <t>Fantom Noise</t>
  </si>
  <si>
    <t>Breath Echo</t>
  </si>
  <si>
    <t>SoundStrange</t>
  </si>
  <si>
    <t>Cosmic Pulse</t>
  </si>
  <si>
    <t>Faked Piano</t>
  </si>
  <si>
    <t>Tubulence</t>
  </si>
  <si>
    <t>South Pole</t>
  </si>
  <si>
    <t>FS Crystal</t>
  </si>
  <si>
    <t>ResoSweep Dn</t>
  </si>
  <si>
    <t>Zap B3 &amp; C4</t>
  </si>
  <si>
    <t>PolySweep Nz</t>
  </si>
  <si>
    <t>New Planetz</t>
  </si>
  <si>
    <t>Strange Land</t>
  </si>
  <si>
    <t>Trancer</t>
  </si>
  <si>
    <t>S&amp;H Voc</t>
  </si>
  <si>
    <t>12th Planet</t>
  </si>
  <si>
    <t>Ambidextrous</t>
  </si>
  <si>
    <t>En-co-re</t>
  </si>
  <si>
    <t>Mobile Phone</t>
  </si>
  <si>
    <t>Beat (C4)</t>
  </si>
  <si>
    <t>StepLFO Ens</t>
  </si>
  <si>
    <t>Timpani+Low</t>
  </si>
  <si>
    <t>Timpani Roll</t>
  </si>
  <si>
    <t>Bass Drum</t>
  </si>
  <si>
    <t>Techno Craft</t>
  </si>
  <si>
    <t>PR-F</t>
  </si>
  <si>
    <t>ConcertGrand</t>
  </si>
  <si>
    <t>Hall Concert</t>
  </si>
  <si>
    <t>Bright Tune</t>
  </si>
  <si>
    <t>Mellow Tune</t>
  </si>
  <si>
    <t>Back E-Grand</t>
  </si>
  <si>
    <t>EP mkI 3</t>
  </si>
  <si>
    <t>Stage EP</t>
  </si>
  <si>
    <t>MKS20EnsemEP</t>
  </si>
  <si>
    <t>UltimatGrand</t>
  </si>
  <si>
    <t>X Pure Grand</t>
  </si>
  <si>
    <t>Studio Grand</t>
  </si>
  <si>
    <t>88ConcertPno</t>
  </si>
  <si>
    <t>DryStudio88</t>
  </si>
  <si>
    <t>First Choice</t>
  </si>
  <si>
    <t>Rokkin’ pF</t>
  </si>
  <si>
    <t>Dark Grand</t>
  </si>
  <si>
    <t>Piano Oz</t>
  </si>
  <si>
    <t>Grand Hall</t>
  </si>
  <si>
    <t>X Piano +Str</t>
  </si>
  <si>
    <t>Arie Piano</t>
  </si>
  <si>
    <t>Cicada Piano</t>
  </si>
  <si>
    <t>Clare Voyent</t>
  </si>
  <si>
    <t>X Piano +Pad</t>
  </si>
  <si>
    <t>X Piano +Vox</t>
  </si>
  <si>
    <t>FX Piano</t>
  </si>
  <si>
    <t>AmbientPiano</t>
  </si>
  <si>
    <t>Tre EP</t>
  </si>
  <si>
    <t>Stage Phazer</t>
  </si>
  <si>
    <t>StageCabinet</t>
  </si>
  <si>
    <t>AMP EP</t>
  </si>
  <si>
    <t>VelPanWurly</t>
  </si>
  <si>
    <t>Mr.AXXE</t>
  </si>
  <si>
    <t>1983 EP</t>
  </si>
  <si>
    <t>EP Stack</t>
  </si>
  <si>
    <t>EP Belle</t>
  </si>
  <si>
    <t>Chocolate EP</t>
  </si>
  <si>
    <t>Abstract EP</t>
  </si>
  <si>
    <t>Ringy EP</t>
  </si>
  <si>
    <t>Hipchord</t>
  </si>
  <si>
    <t>Snappy Clav</t>
  </si>
  <si>
    <t>Over-D6</t>
  </si>
  <si>
    <t>CoupleHarpsi</t>
  </si>
  <si>
    <t>HimalayaThaw</t>
  </si>
  <si>
    <t>Ballad Bells</t>
  </si>
  <si>
    <t>Bell Monitor</t>
  </si>
  <si>
    <t>SideBandBell</t>
  </si>
  <si>
    <t>SBF Saw Bell</t>
  </si>
  <si>
    <t>TubyRuesday</t>
  </si>
  <si>
    <t>Music Box 2</t>
  </si>
  <si>
    <t>AirPluck</t>
  </si>
  <si>
    <t>Airie Vibez</t>
  </si>
  <si>
    <t>Ringy Vibes</t>
  </si>
  <si>
    <t>50`SteelDrm</t>
  </si>
  <si>
    <t>VKHold4Speed</t>
  </si>
  <si>
    <t>X Perc Organ</t>
  </si>
  <si>
    <t>Rocky Organ</t>
  </si>
  <si>
    <t>Purple Organ</t>
  </si>
  <si>
    <t>Phono Organ</t>
  </si>
  <si>
    <t>Mid Pipe Org</t>
  </si>
  <si>
    <t>ParisRomance</t>
  </si>
  <si>
    <t>La Seine</t>
  </si>
  <si>
    <t>VntgAccrdion</t>
  </si>
  <si>
    <t>Oktoberfest</t>
  </si>
  <si>
    <t>NaturalNylon</t>
  </si>
  <si>
    <t>Nylon Gtr VS</t>
  </si>
  <si>
    <t>Double Nylon</t>
  </si>
  <si>
    <t>Mellow Nylon</t>
  </si>
  <si>
    <t>FlamencoGt X</t>
  </si>
  <si>
    <t>El Toro Gtr</t>
  </si>
  <si>
    <t>Dyna Nylon</t>
  </si>
  <si>
    <t>NylonGt /HO</t>
  </si>
  <si>
    <t>Nylon 4way</t>
  </si>
  <si>
    <t>Nyl-Intro</t>
  </si>
  <si>
    <t>Nylon Dreams</t>
  </si>
  <si>
    <t>With Love</t>
  </si>
  <si>
    <t>Amore Story</t>
  </si>
  <si>
    <t>Interlude</t>
  </si>
  <si>
    <t>Sweet Tears</t>
  </si>
  <si>
    <t>WithALtlHelp</t>
  </si>
  <si>
    <t>Double Track</t>
  </si>
  <si>
    <t>Mystic Gtr</t>
  </si>
  <si>
    <t>Cut Thru Wah</t>
  </si>
  <si>
    <t>GuitaratiuG</t>
  </si>
  <si>
    <t>WahGt Riff</t>
  </si>
  <si>
    <t>Larsen /Aft</t>
  </si>
  <si>
    <t>Darmstrat X</t>
  </si>
  <si>
    <t>Rockin’ Dly</t>
  </si>
  <si>
    <t>DistGt Mt</t>
  </si>
  <si>
    <t>GTR Heroes</t>
  </si>
  <si>
    <t>X Mute Bass</t>
  </si>
  <si>
    <t>Nu Finger Bs</t>
  </si>
  <si>
    <t>Soulfinger</t>
  </si>
  <si>
    <t>X Finger Bs1</t>
  </si>
  <si>
    <t>StickyOctave</t>
  </si>
  <si>
    <t>Bass &amp; Amp</t>
  </si>
  <si>
    <t>Chorus Bass</t>
  </si>
  <si>
    <t>X 5String Bs</t>
  </si>
  <si>
    <t>6-Pack Stick</t>
  </si>
  <si>
    <t>Nu Pick Bass</t>
  </si>
  <si>
    <t>Comp Picker</t>
  </si>
  <si>
    <t>X Finger Bs2</t>
  </si>
  <si>
    <t>X Picked Bs</t>
  </si>
  <si>
    <t>Mutation</t>
  </si>
  <si>
    <t>X Slap Bass</t>
  </si>
  <si>
    <t>Fuzz Mute</t>
  </si>
  <si>
    <t>Doubled Bass</t>
  </si>
  <si>
    <t>NewAge Frtls</t>
  </si>
  <si>
    <t>Powerline</t>
  </si>
  <si>
    <t>Reso SynBass</t>
  </si>
  <si>
    <t>Synth Bassic</t>
  </si>
  <si>
    <t>Down 4 It</t>
  </si>
  <si>
    <t>Glider Bass</t>
  </si>
  <si>
    <t>Fundamental</t>
  </si>
  <si>
    <t>Artus Bass</t>
  </si>
  <si>
    <t>Sweet &amp; Low</t>
  </si>
  <si>
    <t>Change It</t>
  </si>
  <si>
    <t>the ONE</t>
  </si>
  <si>
    <t>ChoruSE ONE</t>
  </si>
  <si>
    <t>Eyes Bass</t>
  </si>
  <si>
    <t>Secret Bass</t>
  </si>
  <si>
    <t>Base BoX</t>
  </si>
  <si>
    <t>Nu RnB Bass</t>
  </si>
  <si>
    <t>D n’ Bass</t>
  </si>
  <si>
    <t>DnB Bass 1</t>
  </si>
  <si>
    <t>Fat Bottom</t>
  </si>
  <si>
    <t>Deep S-E</t>
  </si>
  <si>
    <t>Nu Bace</t>
  </si>
  <si>
    <t>Mini Like!</t>
  </si>
  <si>
    <t>PR-G</t>
  </si>
  <si>
    <t>Da Chronic</t>
  </si>
  <si>
    <t>Virtual RnBs</t>
  </si>
  <si>
    <t>Not a Bass</t>
  </si>
  <si>
    <t>Nu RnB Saw 1</t>
  </si>
  <si>
    <t>Nu RnB Saw 2</t>
  </si>
  <si>
    <t>Buzzy Bs</t>
  </si>
  <si>
    <t>SBF Saw Bs</t>
  </si>
  <si>
    <t>Party Bass</t>
  </si>
  <si>
    <t>Tornrubber</t>
  </si>
  <si>
    <t>Drop Bass</t>
  </si>
  <si>
    <t>Filament</t>
  </si>
  <si>
    <t>Dust Bass</t>
  </si>
  <si>
    <t>Mr. Nasty</t>
  </si>
  <si>
    <t>Bass Drive</t>
  </si>
  <si>
    <t>Underneath</t>
  </si>
  <si>
    <t>Dirt &amp; Grime</t>
  </si>
  <si>
    <t>Down &amp; Dirty</t>
  </si>
  <si>
    <t>SubOscar</t>
  </si>
  <si>
    <t>Full Strings</t>
  </si>
  <si>
    <t>X StrSection</t>
  </si>
  <si>
    <t>Oct Strings</t>
  </si>
  <si>
    <t>Sahara Str</t>
  </si>
  <si>
    <t>Random Mood</t>
  </si>
  <si>
    <t>X Hall Str</t>
  </si>
  <si>
    <t>Strings Flow</t>
  </si>
  <si>
    <t>Biggie Bows</t>
  </si>
  <si>
    <t>Staccato VS</t>
  </si>
  <si>
    <t>So Staccato</t>
  </si>
  <si>
    <t>Pizz’Stac VS</t>
  </si>
  <si>
    <t>Mellow Tron</t>
  </si>
  <si>
    <t>Moody Tron</t>
  </si>
  <si>
    <t>Tronic Str</t>
  </si>
  <si>
    <t>Machine Str</t>
  </si>
  <si>
    <t>Symphonika</t>
  </si>
  <si>
    <t>Pop Orch</t>
  </si>
  <si>
    <t>Contemp’Orch</t>
  </si>
  <si>
    <t>Orange Skin</t>
  </si>
  <si>
    <t>Tutti</t>
  </si>
  <si>
    <t>Brass Ditt</t>
  </si>
  <si>
    <t>Housechord</t>
  </si>
  <si>
    <t>Mod Chord</t>
  </si>
  <si>
    <t>Dance Steam</t>
  </si>
  <si>
    <t>Disto Stab !</t>
  </si>
  <si>
    <t>Fairy Flute</t>
  </si>
  <si>
    <t>Chiffed Toot</t>
  </si>
  <si>
    <t>Hop Flute</t>
  </si>
  <si>
    <t>HimalayaPipe</t>
  </si>
  <si>
    <t>X Brs Sect 1</t>
  </si>
  <si>
    <t>Pop Stak Brs</t>
  </si>
  <si>
    <t>X Brs Sect 2</t>
  </si>
  <si>
    <t>Pop Brs wAtk</t>
  </si>
  <si>
    <t>Hybrid Brass</t>
  </si>
  <si>
    <t>Nu Stab Brs</t>
  </si>
  <si>
    <t>Heavy Brs 1</t>
  </si>
  <si>
    <t>Heavy Brs 2</t>
  </si>
  <si>
    <t>Wonder Brass</t>
  </si>
  <si>
    <t>Pop Brs Sfz</t>
  </si>
  <si>
    <t>Pop Brs Stac</t>
  </si>
  <si>
    <t>Brass Fall /</t>
  </si>
  <si>
    <t>X-Saw Brass1</t>
  </si>
  <si>
    <t>JP8000 Brass</t>
  </si>
  <si>
    <t>X-Saw Brass2</t>
  </si>
  <si>
    <t>Bend SynBrs</t>
  </si>
  <si>
    <t>Sax Heavy</t>
  </si>
  <si>
    <t>FXM Alto Sax</t>
  </si>
  <si>
    <t>Simply Nasty</t>
  </si>
  <si>
    <t>Deep Wine</t>
  </si>
  <si>
    <t>Bon Voyage</t>
  </si>
  <si>
    <t>Xpress Lead</t>
  </si>
  <si>
    <t>BodyElectric</t>
  </si>
  <si>
    <t>Classic Lead</t>
  </si>
  <si>
    <t>Optik’Synth</t>
  </si>
  <si>
    <t>Feat Lead</t>
  </si>
  <si>
    <t>X Sync Mod</t>
  </si>
  <si>
    <t>SBF Lead</t>
  </si>
  <si>
    <t>Hard Sync</t>
  </si>
  <si>
    <t>Rezo Sync</t>
  </si>
  <si>
    <t>Wire Sync</t>
  </si>
  <si>
    <t>Distro FXM</t>
  </si>
  <si>
    <t>Epic Lead</t>
  </si>
  <si>
    <t>Crumble Syn</t>
  </si>
  <si>
    <t>SlippingSaws</t>
  </si>
  <si>
    <t>Bag Lead</t>
  </si>
  <si>
    <t>Dirty Saw</t>
  </si>
  <si>
    <t>Wezcoast</t>
  </si>
  <si>
    <t>X-Saw Lead</t>
  </si>
  <si>
    <t>ActualAnalog</t>
  </si>
  <si>
    <t>SBF Reso</t>
  </si>
  <si>
    <t>SliCed Lead</t>
  </si>
  <si>
    <t>Synthi Fizz</t>
  </si>
  <si>
    <t>Mini Growl</t>
  </si>
  <si>
    <t>Jupiter Lead</t>
  </si>
  <si>
    <t>X-Pulse Lead</t>
  </si>
  <si>
    <t>Jupi Square</t>
  </si>
  <si>
    <t>TriStac Lead</t>
  </si>
  <si>
    <t>Modular Lead</t>
  </si>
  <si>
    <t>Sinetific</t>
  </si>
  <si>
    <t>Dirty D/A</t>
  </si>
  <si>
    <t>EuronalSynth</t>
  </si>
  <si>
    <t>Xtrem Sine</t>
  </si>
  <si>
    <t>Killerbeez</t>
  </si>
  <si>
    <t>Freeze Synth</t>
  </si>
  <si>
    <t>JamPacked!</t>
  </si>
  <si>
    <t>SawStac Chd</t>
  </si>
  <si>
    <t>Trancepire</t>
  </si>
  <si>
    <t>Acid Lead</t>
  </si>
  <si>
    <t>Tranceformer</t>
  </si>
  <si>
    <t>Anadroid</t>
  </si>
  <si>
    <t>Shroomy</t>
  </si>
  <si>
    <t>SBF Nozer</t>
  </si>
  <si>
    <t>Voxulizer</t>
  </si>
  <si>
    <t>Wired Rez</t>
  </si>
  <si>
    <t>Noize R us</t>
  </si>
  <si>
    <t>Inner Voices</t>
  </si>
  <si>
    <t>Beep Melodie</t>
  </si>
  <si>
    <t>Alpha Hoover</t>
  </si>
  <si>
    <t>Steel Wire</t>
  </si>
  <si>
    <t>Rav-i-Toid</t>
  </si>
  <si>
    <t>Rez Therapy</t>
  </si>
  <si>
    <t>Ivan’s</t>
  </si>
  <si>
    <t>Morpher</t>
  </si>
  <si>
    <t>StellarTreck</t>
  </si>
  <si>
    <t>Tekno Tone</t>
  </si>
  <si>
    <t>Generator</t>
  </si>
  <si>
    <t>ARP x Race</t>
  </si>
  <si>
    <t>DSP Chaos</t>
  </si>
  <si>
    <t>Phraserblade</t>
  </si>
  <si>
    <t>Dancefloor</t>
  </si>
  <si>
    <t>PR-H</t>
  </si>
  <si>
    <t>Minor Thirds</t>
  </si>
  <si>
    <t>Strobe X</t>
  </si>
  <si>
    <t>Orbiting</t>
  </si>
  <si>
    <t>FX World</t>
  </si>
  <si>
    <t>Mr. Fourier</t>
  </si>
  <si>
    <t>Nu Trance X</t>
  </si>
  <si>
    <t>eXisDance</t>
  </si>
  <si>
    <t>Are U ready?</t>
  </si>
  <si>
    <t>Minty Fresh</t>
  </si>
  <si>
    <t>Spectrums</t>
  </si>
  <si>
    <t>Shape of X</t>
  </si>
  <si>
    <t>Auto 5thSaws</t>
  </si>
  <si>
    <t>Strobot</t>
  </si>
  <si>
    <t>Dreamswirl</t>
  </si>
  <si>
    <t>Galaxadin</t>
  </si>
  <si>
    <t>Welcome2X</t>
  </si>
  <si>
    <t>Space &amp; Time</t>
  </si>
  <si>
    <t>Cross Talk</t>
  </si>
  <si>
    <t>Lava Flows</t>
  </si>
  <si>
    <t>Steppin Faze</t>
  </si>
  <si>
    <t>Reanimation</t>
  </si>
  <si>
    <t>VoX Chopper</t>
  </si>
  <si>
    <t>SquareSphere</t>
  </si>
  <si>
    <t>Auto Sync</t>
  </si>
  <si>
    <t>Vocastic</t>
  </si>
  <si>
    <t>Bending Logo</t>
  </si>
  <si>
    <t>SolarPleXus</t>
  </si>
  <si>
    <t>Scare</t>
  </si>
  <si>
    <t>Chaoism</t>
  </si>
  <si>
    <t>Hillside</t>
  </si>
  <si>
    <t>Alien Voice</t>
  </si>
  <si>
    <t>What What?</t>
  </si>
  <si>
    <t>Beyond Here</t>
  </si>
  <si>
    <t>Mod Scanner</t>
  </si>
  <si>
    <t>Gasp</t>
  </si>
  <si>
    <t>Neverville</t>
  </si>
  <si>
    <t>Landing Pad</t>
  </si>
  <si>
    <t>Celebrated</t>
  </si>
  <si>
    <t>ResoSweep Up</t>
  </si>
  <si>
    <t>The VorteX</t>
  </si>
  <si>
    <t>Magic Wave</t>
  </si>
  <si>
    <t>Shangri-La</t>
  </si>
  <si>
    <t>CerealKiller</t>
  </si>
  <si>
    <t>DigimaX</t>
  </si>
  <si>
    <t>Trancy X</t>
  </si>
  <si>
    <t>X Sweep Saws</t>
  </si>
  <si>
    <t>X-Trance 3</t>
  </si>
  <si>
    <t>JP-8000 Saws</t>
  </si>
  <si>
    <t>X Super Saws</t>
  </si>
  <si>
    <t>Exhale</t>
  </si>
  <si>
    <t>SBF Voices</t>
  </si>
  <si>
    <t>Stadium SBF</t>
  </si>
  <si>
    <t>Master X</t>
  </si>
  <si>
    <t>X-panda</t>
  </si>
  <si>
    <t>TDreamTouch</t>
  </si>
  <si>
    <t>Smooth Synth</t>
  </si>
  <si>
    <t>Stereotype</t>
  </si>
  <si>
    <t>Saw Keystep</t>
  </si>
  <si>
    <t>4mant Cycle</t>
  </si>
  <si>
    <t>Trance Sweep</t>
  </si>
  <si>
    <t>Modular</t>
  </si>
  <si>
    <t>Triple X</t>
  </si>
  <si>
    <t>Angel Pipes</t>
  </si>
  <si>
    <t>Vint Clavier</t>
  </si>
  <si>
    <t>Wired Synth</t>
  </si>
  <si>
    <t>Nu Romance</t>
  </si>
  <si>
    <t>Survivoz</t>
  </si>
  <si>
    <t>Ring Worldz</t>
  </si>
  <si>
    <t>Mashed!? :0)</t>
  </si>
  <si>
    <t>Saturn Siren</t>
  </si>
  <si>
    <t>Side Band X</t>
  </si>
  <si>
    <t>Mashy Scene</t>
  </si>
  <si>
    <t>Spr SideBand</t>
  </si>
  <si>
    <t>Digitvox</t>
  </si>
  <si>
    <t>Oral eXam</t>
  </si>
  <si>
    <t>Timeline</t>
  </si>
  <si>
    <t>Whisper Pad</t>
  </si>
  <si>
    <t>Orchipad</t>
  </si>
  <si>
    <t>Visionary</t>
  </si>
  <si>
    <t>Rave Stringy</t>
  </si>
  <si>
    <t>InfinitePhsr</t>
  </si>
  <si>
    <t>Jupiter 2004</t>
  </si>
  <si>
    <t>Light Phaser</t>
  </si>
  <si>
    <t>Life-on</t>
  </si>
  <si>
    <t>Polar Morn</t>
  </si>
  <si>
    <t>Saturn Rings</t>
  </si>
  <si>
    <t>Ooh La La</t>
  </si>
  <si>
    <t>Flying X</t>
  </si>
  <si>
    <t>Motion Pad</t>
  </si>
  <si>
    <t>Mash Pad</t>
  </si>
  <si>
    <t>Xtragalactic</t>
  </si>
  <si>
    <t>Morph Filter</t>
  </si>
  <si>
    <t>TrnsSweepPad</t>
  </si>
  <si>
    <t>Follow</t>
  </si>
  <si>
    <t>Jupiter-X</t>
  </si>
  <si>
    <t>Riven Pad</t>
  </si>
  <si>
    <t>Consolament</t>
  </si>
  <si>
    <t>Spacious Pad</t>
  </si>
  <si>
    <t>JD Pop Pad</t>
  </si>
  <si>
    <t>Silhouette</t>
  </si>
  <si>
    <t>JP-8 Phase</t>
  </si>
  <si>
    <t>Nu Epic Pad</t>
  </si>
  <si>
    <t>Forever</t>
  </si>
  <si>
    <t>Flange Dream</t>
  </si>
  <si>
    <t>Guild Vox</t>
  </si>
  <si>
    <t>5th Pad X</t>
  </si>
  <si>
    <t>Evolution X</t>
  </si>
  <si>
    <t>Chariots</t>
  </si>
  <si>
    <t>Trevor’s Pad</t>
  </si>
  <si>
    <t>Nu Pad</t>
  </si>
  <si>
    <t>Fantomas Pad</t>
  </si>
  <si>
    <t>Film Cue</t>
  </si>
  <si>
    <t>Choral Sweep</t>
  </si>
  <si>
    <t>Paradise</t>
  </si>
  <si>
    <t>Sad ceremony</t>
  </si>
  <si>
    <t>Lost Voices</t>
  </si>
  <si>
    <t>Talk 2 Me</t>
  </si>
  <si>
    <t>Pearly Harp</t>
  </si>
  <si>
    <t>Nylon Harp</t>
  </si>
  <si>
    <t>Skydiver</t>
  </si>
  <si>
    <t>Unpluck’d</t>
  </si>
  <si>
    <t>Ethno Plucks</t>
  </si>
  <si>
    <t>SaraswatiRvr</t>
  </si>
  <si>
    <t>Drone X</t>
  </si>
  <si>
    <t>Lounge Kit</t>
  </si>
  <si>
    <t>Gospel Trio</t>
  </si>
  <si>
    <t>xcultural</t>
  </si>
  <si>
    <t>When I’m 64</t>
  </si>
  <si>
    <t>GM</t>
  </si>
  <si>
    <t>Piano 1</t>
  </si>
  <si>
    <t>Piano 1w</t>
  </si>
  <si>
    <t>European Pf</t>
  </si>
  <si>
    <t>Piano 2</t>
  </si>
  <si>
    <t>Piano 2w</t>
  </si>
  <si>
    <t>Piano 3</t>
  </si>
  <si>
    <t>Piano 3w</t>
  </si>
  <si>
    <t>Honky-tonk 2</t>
  </si>
  <si>
    <t>E.Piano 1</t>
  </si>
  <si>
    <t>St.Soft EP</t>
  </si>
  <si>
    <t>FM+SA EP</t>
  </si>
  <si>
    <t>60's EP</t>
  </si>
  <si>
    <t>E.Piano</t>
  </si>
  <si>
    <t>Detuned EP</t>
  </si>
  <si>
    <t>St.FM EP</t>
  </si>
  <si>
    <t>EP Legend</t>
  </si>
  <si>
    <t>EP Phase</t>
  </si>
  <si>
    <t>Harpsichord</t>
  </si>
  <si>
    <t>Coupled Hps.</t>
  </si>
  <si>
    <t>Harpsi.w</t>
  </si>
  <si>
    <t>Harpsi.o</t>
  </si>
  <si>
    <t>Clav.</t>
  </si>
  <si>
    <t>Pulse Clav</t>
  </si>
  <si>
    <t>Celesta</t>
  </si>
  <si>
    <t>Glockenspie</t>
  </si>
  <si>
    <t>Music Box</t>
  </si>
  <si>
    <t>Vibraphone</t>
  </si>
  <si>
    <t>Vibraphone w</t>
  </si>
  <si>
    <t>Marimba</t>
  </si>
  <si>
    <t>Marimba w</t>
  </si>
  <si>
    <t>Xylophone</t>
  </si>
  <si>
    <t>Tubular-bell</t>
  </si>
  <si>
    <t>Church Bell</t>
  </si>
  <si>
    <t>Carillon</t>
  </si>
  <si>
    <t>Santur</t>
  </si>
  <si>
    <t>Organ</t>
  </si>
  <si>
    <t>Trem. Organ</t>
  </si>
  <si>
    <t>60’s Organ</t>
  </si>
  <si>
    <t>70’s E.Organ</t>
  </si>
  <si>
    <t>Chorus Or.</t>
  </si>
  <si>
    <t>Perc. Organ</t>
  </si>
  <si>
    <t>Church Org.1</t>
  </si>
  <si>
    <t>Church Org.2</t>
  </si>
  <si>
    <t>Church Org.3</t>
  </si>
  <si>
    <t>Reed Organ</t>
  </si>
  <si>
    <t>Puff Organ</t>
  </si>
  <si>
    <t>Accordion Fr</t>
  </si>
  <si>
    <t>Accordion It</t>
  </si>
  <si>
    <t>Harmonica</t>
  </si>
  <si>
    <t>Bandoneon</t>
  </si>
  <si>
    <t>Nylon-str.Gt</t>
  </si>
  <si>
    <t>Ukulele</t>
  </si>
  <si>
    <t>Nylon Gt.o</t>
  </si>
  <si>
    <t>Nylon Gt.2</t>
  </si>
  <si>
    <t>Steel-str.Gt</t>
  </si>
  <si>
    <t>12-str.Gt</t>
  </si>
  <si>
    <t>Mandolin</t>
  </si>
  <si>
    <t>Steel + Body</t>
  </si>
  <si>
    <t>Jazz Gt.</t>
  </si>
  <si>
    <t>Pedal Steel</t>
  </si>
  <si>
    <t>Clean Gt.</t>
  </si>
  <si>
    <t>Chorus Gt.</t>
  </si>
  <si>
    <t>Mid Tone GTR</t>
  </si>
  <si>
    <t>Muted Gt.</t>
  </si>
  <si>
    <t>Funk Pop</t>
  </si>
  <si>
    <t>Funk Gt.2</t>
  </si>
  <si>
    <t>Jazz Man</t>
  </si>
  <si>
    <t>Overdrive Gt</t>
  </si>
  <si>
    <t>Guitar Pinch</t>
  </si>
  <si>
    <t>DistortionGt</t>
  </si>
  <si>
    <t>Feedback Gt.</t>
  </si>
  <si>
    <t>Dist Rtm GTR</t>
  </si>
  <si>
    <t>Gt.Harmonics</t>
  </si>
  <si>
    <t>Gt. Feedback</t>
  </si>
  <si>
    <t>Acoustic Bs.</t>
  </si>
  <si>
    <t>Fingered Bs.</t>
  </si>
  <si>
    <t>Finger Slap</t>
  </si>
  <si>
    <t>Picked Bass</t>
  </si>
  <si>
    <t>Fretless Bs.</t>
  </si>
  <si>
    <t>Slap Bass</t>
  </si>
  <si>
    <t>Slap Bass 2</t>
  </si>
  <si>
    <t>Synth Bass</t>
  </si>
  <si>
    <t>SynthBass101</t>
  </si>
  <si>
    <t>Acid Bass</t>
  </si>
  <si>
    <t>Clavi Bass</t>
  </si>
  <si>
    <t>Hammer</t>
  </si>
  <si>
    <t>Beef FM Bass</t>
  </si>
  <si>
    <t>RubberBass</t>
  </si>
  <si>
    <t>Attack Pulse</t>
  </si>
  <si>
    <t>Slow Violin</t>
  </si>
  <si>
    <t>Viola</t>
  </si>
  <si>
    <t>Tremolo Str</t>
  </si>
  <si>
    <t>PizzicatoStr</t>
  </si>
  <si>
    <t>Harp</t>
  </si>
  <si>
    <t>Yang Qin</t>
  </si>
  <si>
    <t>Timpani</t>
  </si>
  <si>
    <t>Orche str</t>
  </si>
  <si>
    <t>Orchestra</t>
  </si>
  <si>
    <t>60s Strings</t>
  </si>
  <si>
    <t>Slow Strings</t>
  </si>
  <si>
    <t>Syn.Strings1</t>
  </si>
  <si>
    <t>Syn.Strings3</t>
  </si>
  <si>
    <t>Syn.Strings2</t>
  </si>
  <si>
    <t>Chorus Aahs</t>
  </si>
  <si>
    <t>Voice Oohs</t>
  </si>
  <si>
    <t>Humming</t>
  </si>
  <si>
    <t>SynVox</t>
  </si>
  <si>
    <t>Analog Voice</t>
  </si>
  <si>
    <t>OrchestraHit</t>
  </si>
  <si>
    <t>Bass Hit</t>
  </si>
  <si>
    <t>6th Hit</t>
  </si>
  <si>
    <t>Euro Hit</t>
  </si>
  <si>
    <t>Trumpet</t>
  </si>
  <si>
    <t>Dark Trumpet</t>
  </si>
  <si>
    <t>Trombone</t>
  </si>
  <si>
    <t>Trombone 2</t>
  </si>
  <si>
    <t>Bright Tb</t>
  </si>
  <si>
    <t>Tuba</t>
  </si>
  <si>
    <t>MutedTrumpet</t>
  </si>
  <si>
    <t>MuteTrumpet2</t>
  </si>
  <si>
    <t>129</t>
  </si>
  <si>
    <t>French Horns</t>
  </si>
  <si>
    <t>130</t>
  </si>
  <si>
    <t>Fr.Horn</t>
  </si>
  <si>
    <t>131</t>
  </si>
  <si>
    <t>Brass</t>
  </si>
  <si>
    <t>132</t>
  </si>
  <si>
    <t>Brass 2</t>
  </si>
  <si>
    <t>133</t>
  </si>
  <si>
    <t>Synth Brass1</t>
  </si>
  <si>
    <t>134</t>
  </si>
  <si>
    <t>Pro Brass</t>
  </si>
  <si>
    <t>135</t>
  </si>
  <si>
    <t>Oct SynBrass</t>
  </si>
  <si>
    <t>136</t>
  </si>
  <si>
    <t>Jump Brass</t>
  </si>
  <si>
    <t>137</t>
  </si>
  <si>
    <t>Synth Brass2</t>
  </si>
  <si>
    <t>138</t>
  </si>
  <si>
    <t>SynBrass sfz</t>
  </si>
  <si>
    <t>139</t>
  </si>
  <si>
    <t>Velo Brass</t>
  </si>
  <si>
    <t>140</t>
  </si>
  <si>
    <t>141</t>
  </si>
  <si>
    <t>142</t>
  </si>
  <si>
    <t>Tenor Sax</t>
  </si>
  <si>
    <t>143</t>
  </si>
  <si>
    <t>144</t>
  </si>
  <si>
    <t>Oboe</t>
  </si>
  <si>
    <t>145</t>
  </si>
  <si>
    <t>146</t>
  </si>
  <si>
    <t>147</t>
  </si>
  <si>
    <t>Clarinet</t>
  </si>
  <si>
    <t>148</t>
  </si>
  <si>
    <t>149</t>
  </si>
  <si>
    <t>Flute</t>
  </si>
  <si>
    <t>150</t>
  </si>
  <si>
    <t>Recorder</t>
  </si>
  <si>
    <t>151</t>
  </si>
  <si>
    <t>Pan Flute</t>
  </si>
  <si>
    <t>152</t>
  </si>
  <si>
    <t>Bottle Blow</t>
  </si>
  <si>
    <t>153</t>
  </si>
  <si>
    <t>Shakuhachi</t>
  </si>
  <si>
    <t>154</t>
  </si>
  <si>
    <t>Whistle</t>
  </si>
  <si>
    <t>155</t>
  </si>
  <si>
    <t>Ocarina</t>
  </si>
  <si>
    <t>156</t>
  </si>
  <si>
    <t>Square Wave</t>
  </si>
  <si>
    <t>157</t>
  </si>
  <si>
    <t>MG Square</t>
  </si>
  <si>
    <t>158</t>
  </si>
  <si>
    <t>2600 Sine</t>
  </si>
  <si>
    <t>159</t>
  </si>
  <si>
    <t>Saw Wave</t>
  </si>
  <si>
    <t>160</t>
  </si>
  <si>
    <t>OB2 Saw</t>
  </si>
  <si>
    <t>161</t>
  </si>
  <si>
    <t>Doctor Solo</t>
  </si>
  <si>
    <t>162</t>
  </si>
  <si>
    <t>Natural Lead</t>
  </si>
  <si>
    <t>163</t>
  </si>
  <si>
    <t>SequencedSaw</t>
  </si>
  <si>
    <t>164</t>
  </si>
  <si>
    <t>Syn.Calliope</t>
  </si>
  <si>
    <t>165</t>
  </si>
  <si>
    <t>Chiffer Lead</t>
  </si>
  <si>
    <t>166</t>
  </si>
  <si>
    <t>Charang</t>
  </si>
  <si>
    <t>167</t>
  </si>
  <si>
    <t>Wire Lead</t>
  </si>
  <si>
    <t>168</t>
  </si>
  <si>
    <t>Solo Vox</t>
  </si>
  <si>
    <t>169</t>
  </si>
  <si>
    <t>5th Saw Wave</t>
  </si>
  <si>
    <t>170</t>
  </si>
  <si>
    <t>Bass &amp; Lead</t>
  </si>
  <si>
    <t>171</t>
  </si>
  <si>
    <t>Delayed Lead</t>
  </si>
  <si>
    <t>172</t>
  </si>
  <si>
    <t>Fantasia</t>
  </si>
  <si>
    <t>173</t>
  </si>
  <si>
    <t>Warm Pad</t>
  </si>
  <si>
    <t>174</t>
  </si>
  <si>
    <t>Sine Pad</t>
  </si>
  <si>
    <t>175</t>
  </si>
  <si>
    <t>Polysynth</t>
  </si>
  <si>
    <t>176</t>
  </si>
  <si>
    <t>Space Voice</t>
  </si>
  <si>
    <t>177</t>
  </si>
  <si>
    <t>Itopia</t>
  </si>
  <si>
    <t>178</t>
  </si>
  <si>
    <t>Bowed Glass</t>
  </si>
  <si>
    <t>179</t>
  </si>
  <si>
    <t>Metal Pad</t>
  </si>
  <si>
    <t>180</t>
  </si>
  <si>
    <t>Halo Pad</t>
  </si>
  <si>
    <t>181</t>
  </si>
  <si>
    <t>Sweep Pad</t>
  </si>
  <si>
    <t>182</t>
  </si>
  <si>
    <t>Ice Rain</t>
  </si>
  <si>
    <t>183</t>
  </si>
  <si>
    <t>Soundtrack</t>
  </si>
  <si>
    <t>184</t>
  </si>
  <si>
    <t>Crystal</t>
  </si>
  <si>
    <t>185</t>
  </si>
  <si>
    <t>Syn Mallet</t>
  </si>
  <si>
    <t>186</t>
  </si>
  <si>
    <t>Atmosphere</t>
  </si>
  <si>
    <t>187</t>
  </si>
  <si>
    <t>Brightness</t>
  </si>
  <si>
    <t>188</t>
  </si>
  <si>
    <t>Goblin</t>
  </si>
  <si>
    <t>189</t>
  </si>
  <si>
    <t>Echo Drops</t>
  </si>
  <si>
    <t>190</t>
  </si>
  <si>
    <t>Echo Bell</t>
  </si>
  <si>
    <t>191</t>
  </si>
  <si>
    <t>Echo Pan</t>
  </si>
  <si>
    <t>192</t>
  </si>
  <si>
    <t>Star Theme</t>
  </si>
  <si>
    <t>193</t>
  </si>
  <si>
    <t>Sitar 1</t>
  </si>
  <si>
    <t>194</t>
  </si>
  <si>
    <t>Sitar 2</t>
  </si>
  <si>
    <t>195</t>
  </si>
  <si>
    <t>196</t>
  </si>
  <si>
    <t>Shamisen</t>
  </si>
  <si>
    <t>197</t>
  </si>
  <si>
    <t>198</t>
  </si>
  <si>
    <t>Taisho Koto</t>
  </si>
  <si>
    <t>199</t>
  </si>
  <si>
    <t>Kalimba</t>
  </si>
  <si>
    <t>200</t>
  </si>
  <si>
    <t>Bagpipe</t>
  </si>
  <si>
    <t>201</t>
  </si>
  <si>
    <t>Fiddle</t>
  </si>
  <si>
    <t>202</t>
  </si>
  <si>
    <t>Shanai</t>
  </si>
  <si>
    <t>203</t>
  </si>
  <si>
    <t>Tinkle Bell</t>
  </si>
  <si>
    <t>204</t>
  </si>
  <si>
    <t>Agogo</t>
  </si>
  <si>
    <t>205</t>
  </si>
  <si>
    <t>206</t>
  </si>
  <si>
    <t>Woodblock</t>
  </si>
  <si>
    <t>207</t>
  </si>
  <si>
    <t>Castanets</t>
  </si>
  <si>
    <t>208</t>
  </si>
  <si>
    <t>Taiko</t>
  </si>
  <si>
    <t>209</t>
  </si>
  <si>
    <t>Concert BD</t>
  </si>
  <si>
    <t>210</t>
  </si>
  <si>
    <t>Melo. Tom 1</t>
  </si>
  <si>
    <t>211</t>
  </si>
  <si>
    <t>Melo. Tom 2</t>
  </si>
  <si>
    <t>212</t>
  </si>
  <si>
    <t>Synth Drum</t>
  </si>
  <si>
    <t>213</t>
  </si>
  <si>
    <t>808 Tom</t>
  </si>
  <si>
    <t>214</t>
  </si>
  <si>
    <t>Elec Perc</t>
  </si>
  <si>
    <t>215</t>
  </si>
  <si>
    <t>Reverse Cym.</t>
  </si>
  <si>
    <t>216</t>
  </si>
  <si>
    <t>Gt.FretNoise</t>
  </si>
  <si>
    <t>217</t>
  </si>
  <si>
    <t>Gt.Cut Noise</t>
  </si>
  <si>
    <t>218</t>
  </si>
  <si>
    <t>String Slap</t>
  </si>
  <si>
    <t>219</t>
  </si>
  <si>
    <t>Breath Noise</t>
  </si>
  <si>
    <t>220</t>
  </si>
  <si>
    <t>Fl.Key Click</t>
  </si>
  <si>
    <t>221</t>
  </si>
  <si>
    <t>Seashore</t>
  </si>
  <si>
    <t>222</t>
  </si>
  <si>
    <t>Rain</t>
  </si>
  <si>
    <t>223</t>
  </si>
  <si>
    <t>Thunder</t>
  </si>
  <si>
    <t>224</t>
  </si>
  <si>
    <t>Wind</t>
  </si>
  <si>
    <t>225</t>
  </si>
  <si>
    <t>Stream</t>
  </si>
  <si>
    <t>226</t>
  </si>
  <si>
    <t>Bubble</t>
  </si>
  <si>
    <t>227</t>
  </si>
  <si>
    <t>Bird</t>
  </si>
  <si>
    <t>228</t>
  </si>
  <si>
    <t>Dog</t>
  </si>
  <si>
    <t>229</t>
  </si>
  <si>
    <t>Horse-Gallop</t>
  </si>
  <si>
    <t>230</t>
  </si>
  <si>
    <t>231</t>
  </si>
  <si>
    <t>Telephone 1</t>
  </si>
  <si>
    <t>232</t>
  </si>
  <si>
    <t>Telephone 2</t>
  </si>
  <si>
    <t>233</t>
  </si>
  <si>
    <t>DoorCreaking</t>
  </si>
  <si>
    <t>234</t>
  </si>
  <si>
    <t>Door</t>
  </si>
  <si>
    <t>235</t>
  </si>
  <si>
    <t>Scratch</t>
  </si>
  <si>
    <t>236</t>
  </si>
  <si>
    <t>Wind Chimes</t>
  </si>
  <si>
    <t>237</t>
  </si>
  <si>
    <t>Helicopter</t>
  </si>
  <si>
    <t>238</t>
  </si>
  <si>
    <t>Car-Engine</t>
  </si>
  <si>
    <t>239</t>
  </si>
  <si>
    <t>Car-Stop</t>
  </si>
  <si>
    <t>240</t>
  </si>
  <si>
    <t>Car-Pass</t>
  </si>
  <si>
    <t>241</t>
  </si>
  <si>
    <t>Car-Crash</t>
  </si>
  <si>
    <t>242</t>
  </si>
  <si>
    <t>Siren</t>
  </si>
  <si>
    <t>243</t>
  </si>
  <si>
    <t>Train</t>
  </si>
  <si>
    <t>244</t>
  </si>
  <si>
    <t>Jetplane</t>
  </si>
  <si>
    <t>245</t>
  </si>
  <si>
    <t>Starship</t>
  </si>
  <si>
    <t>246</t>
  </si>
  <si>
    <t>Burst Noise</t>
  </si>
  <si>
    <t>247</t>
  </si>
  <si>
    <t>Applause</t>
  </si>
  <si>
    <t>248</t>
  </si>
  <si>
    <t>Laughing</t>
  </si>
  <si>
    <t>249</t>
  </si>
  <si>
    <t>Screaming</t>
  </si>
  <si>
    <t>250</t>
  </si>
  <si>
    <t>Punch</t>
  </si>
  <si>
    <t>251</t>
  </si>
  <si>
    <t>Heart Beat</t>
  </si>
  <si>
    <t>252</t>
  </si>
  <si>
    <t>Footsteps</t>
  </si>
  <si>
    <t>253</t>
  </si>
  <si>
    <t>Gun Shot</t>
  </si>
  <si>
    <t>254</t>
  </si>
  <si>
    <t>Machine Gun</t>
  </si>
  <si>
    <t>255</t>
  </si>
  <si>
    <t>Lasergun</t>
  </si>
  <si>
    <t>256</t>
  </si>
  <si>
    <t>Explosion</t>
  </si>
  <si>
    <t>SRX</t>
  </si>
  <si>
    <t>Patch Name</t>
  </si>
  <si>
    <t>X-02</t>
  </si>
  <si>
    <t>PremierGrand</t>
  </si>
  <si>
    <t>AC.PIANO</t>
  </si>
  <si>
    <t>Steady Grand</t>
  </si>
  <si>
    <t>DynamicGrand</t>
  </si>
  <si>
    <t>Concert Hall</t>
  </si>
  <si>
    <t>Bright Grand</t>
  </si>
  <si>
    <t>Classical</t>
  </si>
  <si>
    <t>SoftPdlGrand</t>
  </si>
  <si>
    <t>OnMicPremier</t>
  </si>
  <si>
    <t>OnMic Bright</t>
  </si>
  <si>
    <t>OnMicSoftPdl</t>
  </si>
  <si>
    <t>Premier Mono</t>
  </si>
  <si>
    <t>Bright Mono</t>
  </si>
  <si>
    <t>SoftPdl Mono</t>
  </si>
  <si>
    <t>Mellow Piano</t>
  </si>
  <si>
    <t>Enhanced Pno</t>
  </si>
  <si>
    <t>Comp.Piano</t>
  </si>
  <si>
    <t>HonkytonkPno</t>
  </si>
  <si>
    <t>NewAgeGrand</t>
  </si>
  <si>
    <t>NewAgeGrand2</t>
  </si>
  <si>
    <t>Requiem</t>
  </si>
  <si>
    <t>Soundscape</t>
  </si>
  <si>
    <t>Grand w/Str</t>
  </si>
  <si>
    <t>Concerto 1</t>
  </si>
  <si>
    <t>Concerto 2</t>
  </si>
  <si>
    <t>SoftpadGrand</t>
  </si>
  <si>
    <t>Synpad Grand</t>
  </si>
  <si>
    <t>Vox Grand 1</t>
  </si>
  <si>
    <t>Vox Grand 2</t>
  </si>
  <si>
    <t>Oohs Piano</t>
  </si>
  <si>
    <t>Air Grand</t>
  </si>
  <si>
    <t>GtrPad Grand</t>
  </si>
  <si>
    <t>SOFT PAD</t>
  </si>
  <si>
    <t>PhasePad Pno</t>
  </si>
  <si>
    <t>HeavenPadPno</t>
  </si>
  <si>
    <t>Somber Pad</t>
  </si>
  <si>
    <t>Wet Chorus</t>
  </si>
  <si>
    <t>Nylon Grand</t>
  </si>
  <si>
    <t>FM EP Grand</t>
  </si>
  <si>
    <t>EL.PIANO</t>
  </si>
  <si>
    <t>Bell Grand</t>
  </si>
  <si>
    <t>Bellvox Pno</t>
  </si>
  <si>
    <t>BELL</t>
  </si>
  <si>
    <t>StackedGrand</t>
  </si>
  <si>
    <t>Hard Stack 1</t>
  </si>
  <si>
    <t>Hard Stack 2</t>
  </si>
  <si>
    <t>PianoBrass</t>
  </si>
  <si>
    <t>PianoBrs fff</t>
  </si>
  <si>
    <t>Gig Split 1</t>
  </si>
  <si>
    <t>COMBINATION</t>
  </si>
  <si>
    <t>Gig Split 2</t>
  </si>
  <si>
    <t>Gig Split 3</t>
  </si>
  <si>
    <t>Throb Piano</t>
  </si>
  <si>
    <t>PULSATING</t>
  </si>
  <si>
    <t>Feedback Pno</t>
  </si>
  <si>
    <t>SYNTH FX</t>
  </si>
  <si>
    <t>Eastern 5th</t>
  </si>
  <si>
    <t>BRIGHT PAD</t>
  </si>
  <si>
    <t>X-03</t>
  </si>
  <si>
    <t>Y2K Plus One</t>
  </si>
  <si>
    <t>Pastoral</t>
  </si>
  <si>
    <t>Majestic</t>
  </si>
  <si>
    <t>ORCHESTRA</t>
  </si>
  <si>
    <t>Twin Strings</t>
  </si>
  <si>
    <t>AC.GUITAR</t>
  </si>
  <si>
    <t>Taxi Rhodes</t>
  </si>
  <si>
    <t>Peru Heights</t>
  </si>
  <si>
    <t>FLUTE</t>
  </si>
  <si>
    <t>String Cloud</t>
  </si>
  <si>
    <t>Mysteria</t>
  </si>
  <si>
    <t>EL.GUITAR</t>
  </si>
  <si>
    <t>Mutes To Go</t>
  </si>
  <si>
    <t>AC.BRASS</t>
  </si>
  <si>
    <t>HeavyMute/sw</t>
  </si>
  <si>
    <t>DIST.GUITAR</t>
  </si>
  <si>
    <t>Wheel D-bar</t>
  </si>
  <si>
    <t>ORGAN</t>
  </si>
  <si>
    <t>Kid's Glory</t>
  </si>
  <si>
    <t>VOX</t>
  </si>
  <si>
    <t>GuitarInMist</t>
  </si>
  <si>
    <t>Overdrones</t>
  </si>
  <si>
    <t xml:space="preserve"> RockAcoustic</t>
  </si>
  <si>
    <t>Piano Duel</t>
  </si>
  <si>
    <t>Chorus LA</t>
  </si>
  <si>
    <t>70's Blend</t>
  </si>
  <si>
    <t>OctopusPiano</t>
  </si>
  <si>
    <t>Rehoisal</t>
  </si>
  <si>
    <t>US Rhodes</t>
  </si>
  <si>
    <t>StudioRhodes</t>
  </si>
  <si>
    <t>All Rhodez</t>
  </si>
  <si>
    <t>Sens. Rhodes</t>
  </si>
  <si>
    <t>Harmonic Seq</t>
  </si>
  <si>
    <t>PLUCKED</t>
  </si>
  <si>
    <t>Still drumin</t>
  </si>
  <si>
    <t>MALLET</t>
  </si>
  <si>
    <t>B3 Mod/Aft</t>
  </si>
  <si>
    <t>B3 Perc</t>
  </si>
  <si>
    <t>DynOrgan</t>
  </si>
  <si>
    <t>Voxx Organ</t>
  </si>
  <si>
    <t>South Border</t>
  </si>
  <si>
    <t>Bright Nyle</t>
  </si>
  <si>
    <t>Rolin'Fingrs</t>
  </si>
  <si>
    <t>Nylon Vel</t>
  </si>
  <si>
    <t>Flamenco&amp;Gtr</t>
  </si>
  <si>
    <t>Studio 12Str</t>
  </si>
  <si>
    <t>All AGuitars</t>
  </si>
  <si>
    <t>RichElec12st</t>
  </si>
  <si>
    <t>Electro-Ac.</t>
  </si>
  <si>
    <t>Jazzy /Slide</t>
  </si>
  <si>
    <t>Clean Comp</t>
  </si>
  <si>
    <t>Jazz Clean</t>
  </si>
  <si>
    <t>Jazz VelOct</t>
  </si>
  <si>
    <t>335 Amp+Chrs</t>
  </si>
  <si>
    <t>Switched On</t>
  </si>
  <si>
    <t>Tremolo Gtr</t>
  </si>
  <si>
    <t>NoThat Clean</t>
  </si>
  <si>
    <t>OhWow Guitar</t>
  </si>
  <si>
    <t>RED 5ths</t>
  </si>
  <si>
    <t>Touch Solo</t>
  </si>
  <si>
    <t>Fingr Tap'n</t>
  </si>
  <si>
    <t>Blues Grunge</t>
  </si>
  <si>
    <t>6-Str Bass</t>
  </si>
  <si>
    <t>BASS</t>
  </si>
  <si>
    <t>Thumb&amp;PullBs</t>
  </si>
  <si>
    <t>42nd Bass</t>
  </si>
  <si>
    <t>Mr. Jazz</t>
  </si>
  <si>
    <t>Picked JBass</t>
  </si>
  <si>
    <t>Upright Pizz</t>
  </si>
  <si>
    <t>Gt/BsNz MENU</t>
  </si>
  <si>
    <t>Lo Pizz Sect</t>
  </si>
  <si>
    <t>STRINGS</t>
  </si>
  <si>
    <t>Octo Orch</t>
  </si>
  <si>
    <t>WindsFX MENU</t>
  </si>
  <si>
    <t>WIND</t>
  </si>
  <si>
    <t>FluteVibrato</t>
  </si>
  <si>
    <t>Legato Flt 3</t>
  </si>
  <si>
    <t>Alto Flute</t>
  </si>
  <si>
    <t>SpaceFlute 2</t>
  </si>
  <si>
    <t>The Pan Pipe</t>
  </si>
  <si>
    <t>Breathy Pan</t>
  </si>
  <si>
    <t>Moceno</t>
  </si>
  <si>
    <t>Puffers</t>
  </si>
  <si>
    <t>Amazone</t>
  </si>
  <si>
    <t>Aztek ketzA</t>
  </si>
  <si>
    <t>Afro Flute</t>
  </si>
  <si>
    <t>SingingFlute</t>
  </si>
  <si>
    <t>GTR/Flt Scat</t>
  </si>
  <si>
    <t>Vox/Flt Scat</t>
  </si>
  <si>
    <t>Tape Flute</t>
  </si>
  <si>
    <t>Solo Trumpet</t>
  </si>
  <si>
    <t>Penny Tpt</t>
  </si>
  <si>
    <t>Mello TrBone</t>
  </si>
  <si>
    <t>DynamicBones</t>
  </si>
  <si>
    <t>Trumps&amp;Bones</t>
  </si>
  <si>
    <t>Bigger Brass</t>
  </si>
  <si>
    <t>Brass Cooker</t>
  </si>
  <si>
    <t>Mod Sfz</t>
  </si>
  <si>
    <t>After Hours</t>
  </si>
  <si>
    <t>Mic'd Mute</t>
  </si>
  <si>
    <t>WarmBrsPad</t>
  </si>
  <si>
    <t>SYNTH BRASS</t>
  </si>
  <si>
    <t>VCOs and As</t>
  </si>
  <si>
    <t>MG Brass</t>
  </si>
  <si>
    <t>Alto Sax Vel</t>
  </si>
  <si>
    <t>SAX</t>
  </si>
  <si>
    <t>Honky Tenor</t>
  </si>
  <si>
    <t>Barely Bari</t>
  </si>
  <si>
    <t>Sax Sect mp</t>
  </si>
  <si>
    <t>Saxx-shun</t>
  </si>
  <si>
    <t>Psycho Sax</t>
  </si>
  <si>
    <t>HardSlidLead</t>
  </si>
  <si>
    <t>HARD LEAD</t>
  </si>
  <si>
    <t>MonoLeads x2</t>
  </si>
  <si>
    <t>Tiny Love</t>
  </si>
  <si>
    <t>Soft Jup' LD</t>
  </si>
  <si>
    <t>SOFT LEAD</t>
  </si>
  <si>
    <t>MultiTap OB</t>
  </si>
  <si>
    <t>OTHER SYNTH</t>
  </si>
  <si>
    <t>Night Blade</t>
  </si>
  <si>
    <t>Velo OB Str</t>
  </si>
  <si>
    <t>Meadow</t>
  </si>
  <si>
    <t>OB 5th Strng</t>
  </si>
  <si>
    <t>GhettoStrngz</t>
  </si>
  <si>
    <t>Octa Poly</t>
  </si>
  <si>
    <t>Pipewind</t>
  </si>
  <si>
    <t>Big &amp; Gentle</t>
  </si>
  <si>
    <t>Ethernal</t>
  </si>
  <si>
    <t>3D MovingPad</t>
  </si>
  <si>
    <t>VintgStackSt</t>
  </si>
  <si>
    <t>St.ChldChoir</t>
  </si>
  <si>
    <t>HybrdChoirVS</t>
  </si>
  <si>
    <t>Swirly Mist</t>
  </si>
  <si>
    <t>St M+F Choir</t>
  </si>
  <si>
    <t>Cool Choir</t>
  </si>
  <si>
    <t>Mutatovox</t>
  </si>
  <si>
    <t>Dance Doos</t>
  </si>
  <si>
    <t>TECHNO SYNTH</t>
  </si>
  <si>
    <t>Dance OB</t>
  </si>
  <si>
    <t>Sliced Bread</t>
  </si>
  <si>
    <t>On&amp;On&amp;On</t>
  </si>
  <si>
    <t>Temptation</t>
  </si>
  <si>
    <t>Old Cartoon</t>
  </si>
  <si>
    <t>Swingtime</t>
  </si>
  <si>
    <t>Solar Winds</t>
  </si>
  <si>
    <t>Western</t>
  </si>
  <si>
    <t>X-04</t>
  </si>
  <si>
    <t>Epic Strings</t>
  </si>
  <si>
    <t>sfz! Crsc/sw</t>
  </si>
  <si>
    <t>Trem/sw Fine</t>
  </si>
  <si>
    <t>Fast Stac/sw</t>
  </si>
  <si>
    <t>Str Attack</t>
  </si>
  <si>
    <t>Full Pizz mp</t>
  </si>
  <si>
    <t>Violins ^/sw</t>
  </si>
  <si>
    <t>Violas ^/sw</t>
  </si>
  <si>
    <t>Celli ^/sw</t>
  </si>
  <si>
    <t>Basses ^/sw</t>
  </si>
  <si>
    <t>Fast Section</t>
  </si>
  <si>
    <t>F.Str ^/sw</t>
  </si>
  <si>
    <t>SymphStrings</t>
  </si>
  <si>
    <t>SymphStrngs2</t>
  </si>
  <si>
    <t>Vibrato /Aft</t>
  </si>
  <si>
    <t>Expressimo</t>
  </si>
  <si>
    <t>Spc release</t>
  </si>
  <si>
    <t>Hall Strings</t>
  </si>
  <si>
    <t>Warm Section</t>
  </si>
  <si>
    <t>4Section ^</t>
  </si>
  <si>
    <t>4Section Vib</t>
  </si>
  <si>
    <t>Sad Strings2</t>
  </si>
  <si>
    <t>Pizz&amp;ArcSplt</t>
  </si>
  <si>
    <t>So Swell</t>
  </si>
  <si>
    <t>Full Section</t>
  </si>
  <si>
    <t>Vibrato /sw</t>
  </si>
  <si>
    <t>Octave ^</t>
  </si>
  <si>
    <t>Full Sect 2</t>
  </si>
  <si>
    <t>Attack Sect</t>
  </si>
  <si>
    <t>Velo Strings</t>
  </si>
  <si>
    <t>Full Tremolo</t>
  </si>
  <si>
    <t>Trem Decresc</t>
  </si>
  <si>
    <t>Tension Trem</t>
  </si>
  <si>
    <t>F.StrTrm/Mrc</t>
  </si>
  <si>
    <t>F.Str Trm/sw</t>
  </si>
  <si>
    <t>Trm /Mod&amp;Aft</t>
  </si>
  <si>
    <t>F.Str/ModTrm</t>
  </si>
  <si>
    <t>Spc Marc /sw</t>
  </si>
  <si>
    <t>WarmStaccSec</t>
  </si>
  <si>
    <t>StackNirvana</t>
  </si>
  <si>
    <t>Spc Sect.8va</t>
  </si>
  <si>
    <t>Spc-Mrc /sw</t>
  </si>
  <si>
    <t>Mrc-Spc /sw</t>
  </si>
  <si>
    <t>Full Spc /sw</t>
  </si>
  <si>
    <t>Marc &amp; Pizz</t>
  </si>
  <si>
    <t>PizzL+SpiccR</t>
  </si>
  <si>
    <t>Pizz Sect</t>
  </si>
  <si>
    <t>Full Pizz pp</t>
  </si>
  <si>
    <t>Full Pizz ff</t>
  </si>
  <si>
    <t>4Sect. Pz ff</t>
  </si>
  <si>
    <t>Double Pizz</t>
  </si>
  <si>
    <t>sfz! Vln /sw</t>
  </si>
  <si>
    <t>Violin Sect1</t>
  </si>
  <si>
    <t>Violin Sect2</t>
  </si>
  <si>
    <t>Violin Sect3</t>
  </si>
  <si>
    <t>Warm Vln Sec</t>
  </si>
  <si>
    <t>GrandVln&amp;Vcs</t>
  </si>
  <si>
    <t>Vln Sect mp</t>
  </si>
  <si>
    <t>Slow Atk Vln</t>
  </si>
  <si>
    <t>Vln/Mod Pizz</t>
  </si>
  <si>
    <t>Vln Stc/Mrc</t>
  </si>
  <si>
    <t>Vn Piz/Spcff</t>
  </si>
  <si>
    <t>Vln Marcato</t>
  </si>
  <si>
    <t>Vln Pizz /sw</t>
  </si>
  <si>
    <t>sfz! Va /sw</t>
  </si>
  <si>
    <t>Viola Sect 1</t>
  </si>
  <si>
    <t>Viola Sect 2</t>
  </si>
  <si>
    <t>Va Stc/Mrc</t>
  </si>
  <si>
    <t>Va /Mod Pizz</t>
  </si>
  <si>
    <t>Va Marcato</t>
  </si>
  <si>
    <t>Va Pizz /sw</t>
  </si>
  <si>
    <t>sfz! Vc /sw</t>
  </si>
  <si>
    <t>Cello Sect 1</t>
  </si>
  <si>
    <t>Cello Sect 2</t>
  </si>
  <si>
    <t>Warm Vc Sect</t>
  </si>
  <si>
    <t>Vc Pizz /sw</t>
  </si>
  <si>
    <t>Vc /Mod Pizz</t>
  </si>
  <si>
    <t>Vc Marcato</t>
  </si>
  <si>
    <t>Vc Stc/Mrc</t>
  </si>
  <si>
    <t>Vc Piz/Spcff</t>
  </si>
  <si>
    <t>sfz! Cb /sw</t>
  </si>
  <si>
    <t>Cb /Mod Pizz</t>
  </si>
  <si>
    <t>Bass Sect 1</t>
  </si>
  <si>
    <t>Cbs Marcato</t>
  </si>
  <si>
    <t>Cbs Stc/Mrc</t>
  </si>
  <si>
    <t>Cbs Pizz /sw</t>
  </si>
  <si>
    <t>Symphonique2</t>
  </si>
  <si>
    <t>Soundtrk Str</t>
  </si>
  <si>
    <t>LargeStrings</t>
  </si>
  <si>
    <t>Slow Atk Str</t>
  </si>
  <si>
    <t>LushStrings2</t>
  </si>
  <si>
    <t>Pop Strings</t>
  </si>
  <si>
    <t>102 Violins</t>
  </si>
  <si>
    <t>MultiStakato</t>
  </si>
  <si>
    <t>Spicatto Arp</t>
  </si>
  <si>
    <t>Dim. Pizz</t>
  </si>
  <si>
    <t>RhythmicPizz</t>
  </si>
  <si>
    <t>Harp StrPad</t>
  </si>
  <si>
    <t>Trem-Guitar</t>
  </si>
  <si>
    <t>Baroque Ens2</t>
  </si>
  <si>
    <t>ImitatEP Pad</t>
  </si>
  <si>
    <t xml:space="preserve">Daybreak Ens </t>
  </si>
  <si>
    <t>Grand Unison</t>
  </si>
  <si>
    <t>Va Sect&amp;Glkn</t>
  </si>
  <si>
    <t>SRX Symphony</t>
  </si>
  <si>
    <t>XV Orchestra</t>
  </si>
  <si>
    <t>Full Orch 1</t>
  </si>
  <si>
    <t>Orc with Str</t>
  </si>
  <si>
    <t>Symphnic Orc</t>
  </si>
  <si>
    <t>Strings&amp;Hrns</t>
  </si>
  <si>
    <t>Strgs&amp;Hrns 2</t>
  </si>
  <si>
    <t>Octa StrEns</t>
  </si>
  <si>
    <t>Antique Str</t>
  </si>
  <si>
    <t>SweepSectStr</t>
  </si>
  <si>
    <t>Stereo Tron!</t>
  </si>
  <si>
    <t>Horror Str.</t>
  </si>
  <si>
    <t>DanzSurround</t>
  </si>
  <si>
    <t>Ether Strngs</t>
  </si>
  <si>
    <t>MoveFX Str</t>
  </si>
  <si>
    <t>Phase /Aft</t>
  </si>
  <si>
    <t>PhazeStrngs2</t>
  </si>
  <si>
    <t>Reverse Str2</t>
  </si>
  <si>
    <t>Haunted</t>
  </si>
  <si>
    <t>Rewind Vln</t>
  </si>
  <si>
    <t>Synthy Sweep 2</t>
  </si>
  <si>
    <t>Ripple</t>
  </si>
  <si>
    <t>Mystery 2</t>
  </si>
  <si>
    <t>Rising STR</t>
  </si>
  <si>
    <t>X-05</t>
  </si>
  <si>
    <t>1 SecretDancer 5 BEAT&amp;GROOVE</t>
  </si>
  <si>
    <t>2 Mean Streets 4 BEAT&amp;GROOVE</t>
  </si>
  <si>
    <t>3 E-tronic 4 BEAT&amp;GROOVE</t>
  </si>
  <si>
    <t>4 License2chil 8 BRIGHT PAD</t>
  </si>
  <si>
    <t>5 Scratch Menu 1 SOUND FX</t>
  </si>
  <si>
    <t>6 Hit Specials 2 HIT&amp;STAB</t>
  </si>
  <si>
    <t>7 Motivation 7 STRINGS</t>
  </si>
  <si>
    <t>8 Sine Vibrato 1 SOFT LEAD</t>
  </si>
  <si>
    <t>9 Acid Punch 2 SYNTH BASS</t>
  </si>
  <si>
    <t>10 E.Gtr Menu 2 EL.GUITAR</t>
  </si>
  <si>
    <t>11 Brite Flange 2 BRIGHT PAD</t>
  </si>
  <si>
    <t>12 Dance Vibes 3 TECHNO SYNTH</t>
  </si>
  <si>
    <t>13 N-Trance 4 PULSATING</t>
  </si>
  <si>
    <t>14 Phatt 8 BEAT&amp;GROOVE</t>
  </si>
  <si>
    <t>15 DoubleDown 5 BEAT&amp;GROOVE</t>
  </si>
  <si>
    <t>16 LoopFX Dark 8 BEAT&amp;GROOVE</t>
  </si>
  <si>
    <t>17 Yo DJ 5 BEAT&amp;GROOVE</t>
  </si>
  <si>
    <t>18 HH Piledrivr 3 BEAT&amp;GROOVE</t>
  </si>
  <si>
    <t>19 Trush Head 2 BEAT&amp;GROOVE</t>
  </si>
  <si>
    <t>20 Rap 21 6 BEAT&amp;GROOVE</t>
  </si>
  <si>
    <t>21 Teknobeat 5 BEAT&amp;GROOVE</t>
  </si>
  <si>
    <t>22 Filter Beat 7 BEAT&amp;GROOVE</t>
  </si>
  <si>
    <t>23 FashionStyle 4 BEAT&amp;GROOVE</t>
  </si>
  <si>
    <t>24 Strobobeat 8 BEAT&amp;GROOVE</t>
  </si>
  <si>
    <t>25 SpaceGroove2 6 BEAT&amp;GROOVE</t>
  </si>
  <si>
    <t>26 Underground 4 BEAT&amp;GROOVE</t>
  </si>
  <si>
    <t>27 Extra Drive 4 BEAT&amp;GROOVE</t>
  </si>
  <si>
    <t>28 NakedPrey 3 BEAT&amp;GROOVE</t>
  </si>
  <si>
    <t>29 Mod It! 4 BEAT&amp;GROOVE</t>
  </si>
  <si>
    <t>30 Broken’Roll 2 COMBINATION</t>
  </si>
  <si>
    <t>31 Drew Groove 4 COMBINATION</t>
  </si>
  <si>
    <t>32 Beat Menu 2 BEAT&amp;GROOVE</t>
  </si>
  <si>
    <t>33 Sinewave Bs 1 SYNTH BASS</t>
  </si>
  <si>
    <t>34 808 Bass 2 SYNTH BASS</t>
  </si>
  <si>
    <t>35 Low Bass 2 4 SYNTH BASS</t>
  </si>
  <si>
    <t>36 Low Bass 3 3 SYNTH BASS</t>
  </si>
  <si>
    <t>37 Low Bass 4 4 SYNTH BASS</t>
  </si>
  <si>
    <t>38 Hood Bass 2 2 SYNTH BASS</t>
  </si>
  <si>
    <t>39 Rubber Bs 21 3 SYNTH BASS</t>
  </si>
  <si>
    <t>40 Cheezee Bass 2 SYNTH BASS</t>
  </si>
  <si>
    <t>41 Bend Bs /sw 2 SYNTH BASS</t>
  </si>
  <si>
    <t>42 Saws Bass 4 SYNTH BASS</t>
  </si>
  <si>
    <t>43 Bass Kadett 3 SYNTH BASS</t>
  </si>
  <si>
    <t>44 Qube Bass 2 SYNTH BASS</t>
  </si>
  <si>
    <t>45 LegatoSynBs 3 SYNTH BASS</t>
  </si>
  <si>
    <t>46 15inch Bass 2 (1) SYNTH BASS</t>
  </si>
  <si>
    <t>47 MG Filter Bs 2 SYNTH BASS</t>
  </si>
  <si>
    <t>48 Plk Bass 1 SYNTH BASS</t>
  </si>
  <si>
    <t>49 Flat SawBass 3 SYNTH BASS</t>
  </si>
  <si>
    <t>50 SH-101 Bass 2 SYNTH BASS</t>
  </si>
  <si>
    <t>51 Pulsing Bs 2 SYNTH BASS</t>
  </si>
  <si>
    <t>52 Arrpy 2 SYNTH BASS</t>
  </si>
  <si>
    <t>53 Acid Bass 2 1 SYNTH BASS</t>
  </si>
  <si>
    <t>54 Euro Bass 21 2 SYNTH BASS</t>
  </si>
  <si>
    <t>55 DarkEchoBass 8 SYNTH BASS</t>
  </si>
  <si>
    <t>56 UnisonSwBass 2 SYNTH BASS</t>
  </si>
  <si>
    <t>57 Dirty Bass 4 SYNTH BASS</t>
  </si>
  <si>
    <t>58 Comp NzBass 3 SYNTH BASS</t>
  </si>
  <si>
    <t>59 JunoDistBass 1 SYNTH BASS</t>
  </si>
  <si>
    <t>60 TB Dist Bs 1 1 SYNTH BASS</t>
  </si>
  <si>
    <t>61 TB Dist Bs 2 1 SYNTH BASS</t>
  </si>
  <si>
    <t>62 TB Dist Bs 3 2 SYNTH BASS</t>
  </si>
  <si>
    <t>63 Human Bass 2 SYNTH BASS</t>
  </si>
  <si>
    <t>64 Interferenz 2 SYNTH BASS</t>
  </si>
  <si>
    <t>65 16th SeqBass 4 SYNTH BASS</t>
  </si>
  <si>
    <t>66 Woofer Blow 1 BASS</t>
  </si>
  <si>
    <t>67 Guitaron Oct 1 BASS</t>
  </si>
  <si>
    <t>68 Finger Bass6 1 BASS</t>
  </si>
  <si>
    <t>69 Noisy P.Bass 3 BASS</t>
  </si>
  <si>
    <t>70 FeelBass 3 (2) BASS</t>
  </si>
  <si>
    <t>71 Ethno Bass 3 2 BASS</t>
  </si>
  <si>
    <t>72 FAT Rave 2 OTHER SYNTH</t>
  </si>
  <si>
    <t>73 JUNO Rave 2 OTHER SYNTH</t>
  </si>
  <si>
    <t>74 4 x Saws 4 OTHER SYNTH</t>
  </si>
  <si>
    <t>75 Euro Saws 3 OTHER SYNTH</t>
  </si>
  <si>
    <t>76 Super Sawz 4 OTHER SYNTH</t>
  </si>
  <si>
    <t>77 Step Phaser 6 OTHER SYNTH</t>
  </si>
  <si>
    <t>78 Vade Retro 2 OTHER SYNTH</t>
  </si>
  <si>
    <t>79 Pulse Keys 4 OTHER SYNTH</t>
  </si>
  <si>
    <t>80 P5 Pluck 2 OTHER SYNTH</t>
  </si>
  <si>
    <t>81 Alpha Waves 4 OTHER SYNTH</t>
  </si>
  <si>
    <t>82 Andes 5 OTHER SYNTH</t>
  </si>
  <si>
    <t>83 Northern Pls 3 OTHER SYNTH</t>
  </si>
  <si>
    <t>84 R&amp;B Pluck 2 2 OTHER SYNTH</t>
  </si>
  <si>
    <t>85 SynHarpsi 2 OTHER SYNTH</t>
  </si>
  <si>
    <t>86 Saw Wave HQ 2 OTHER SYNTH</t>
  </si>
  <si>
    <t>87 Sqr Wave HQ 2 OTHER SYNTH</t>
  </si>
  <si>
    <t>88 JU2 Wave 1 2 OTHER SYNTH</t>
  </si>
  <si>
    <t>89 JU2 Wave 2 2 OTHER SYNTH</t>
  </si>
  <si>
    <t>90 Pulse Wave 1 2 OTHER SYNTH</t>
  </si>
  <si>
    <t>91 Pulse Wave 2 2 OTHER SYNTH</t>
  </si>
  <si>
    <t>92 SpectrumWave 2 OTHER SYNTH</t>
  </si>
  <si>
    <t>93 Pure Sine 2 1 OTHER SYNTH</t>
  </si>
  <si>
    <t>94 Slippers 4 OTHER SYNTH</t>
  </si>
  <si>
    <t>95 Climb Maj7th 4 OTHER SYNTH</t>
  </si>
  <si>
    <t>96 Return2Minor 8 OTHER SYNTH</t>
  </si>
  <si>
    <t>97 FallingStar 3 OTHER SYNTH</t>
  </si>
  <si>
    <t>98 Convulsions 2 PULSATING</t>
  </si>
  <si>
    <t>99 CrazZzeee 4 PULSATING</t>
  </si>
  <si>
    <t>100 Creative 5 PULSATING</t>
  </si>
  <si>
    <t>101 Juno Slice 4 PULSATING</t>
  </si>
  <si>
    <t>102 Epic Slice 4 PULSATING</t>
  </si>
  <si>
    <t>103 Klang Werk 8 PULSATING</t>
  </si>
  <si>
    <t>104 Ouverture 6 PULSATING</t>
  </si>
  <si>
    <t>105 Tropic Slice 4 PULSATING</t>
  </si>
  <si>
    <t>106 Strained 4 PULSATING</t>
  </si>
  <si>
    <t>107 Wicked DJ 2 5 PULSATING</t>
  </si>
  <si>
    <t>108 Ultra Noise 3 PULSATING</t>
  </si>
  <si>
    <t>109 JunoArpeggio 4 PULSATING</t>
  </si>
  <si>
    <t>110 Autoarpeggio 8 PULSATING</t>
  </si>
  <si>
    <t>111 SeqOctarveEP 4 PULSATING</t>
  </si>
  <si>
    <t>112 Sync Vox 8 PULSATING</t>
  </si>
  <si>
    <t>113 Stack Clavi 4 PULSATING</t>
  </si>
  <si>
    <t>114 Pump up 3 PULSATING</t>
  </si>
  <si>
    <t>115 Sine Seq 2 PULSATING</t>
  </si>
  <si>
    <t>116 Seq Saws 4 PULSATING</t>
  </si>
  <si>
    <t>117 Finale Hit 8 HIT&amp;STAB</t>
  </si>
  <si>
    <t>118 Big Hit 3 8 HIT&amp;STAB</t>
  </si>
  <si>
    <t>119 AnswerMe!Hit 4 HIT&amp;STAB</t>
  </si>
  <si>
    <t>120 LoungeLizard 7 HIT&amp;STAB</t>
  </si>
  <si>
    <t>121 Disco Stabs 8 HIT&amp;STAB</t>
  </si>
  <si>
    <t>122 12x12’sDisco 6 HIT&amp;STAB</t>
  </si>
  <si>
    <t>123 LittleDots 2 HIT&amp;STAB</t>
  </si>
  <si>
    <t>124 TribalTechno 4 HIT&amp;STAB</t>
  </si>
  <si>
    <t>125 Minor Bumwah 4 HIT&amp;STAB</t>
  </si>
  <si>
    <t>126 Bobs Slide 1 HIT&amp;STAB</t>
  </si>
  <si>
    <t>127 BrassHit 1 1 HIT&amp;STAB</t>
  </si>
  <si>
    <t>128 BrassHit 2 1 HIT&amp;STAB</t>
  </si>
  <si>
    <t>129 BrassHit 3 1 HIT&amp;STAB</t>
  </si>
  <si>
    <t>130 BrassHit 4 2 HIT&amp;STAB</t>
  </si>
  <si>
    <t>131 BrassHit 5 2 HIT&amp;STAB</t>
  </si>
  <si>
    <t>132 BrassHit 6 2 HIT&amp;STAB</t>
  </si>
  <si>
    <t>133 BrassHit 7 1 HIT&amp;STAB</t>
  </si>
  <si>
    <t>134 SymphHit 1 2 HIT&amp;STAB</t>
  </si>
  <si>
    <t>135 SymphHit 2 2 HIT&amp;STAB</t>
  </si>
  <si>
    <t>136 SymphHit 3 2 HIT&amp;STAB</t>
  </si>
  <si>
    <t>137 OrgTrnsplnt 2 HIT&amp;STAB</t>
  </si>
  <si>
    <t>138 Organ Hit 3 1 HIT&amp;STAB</t>
  </si>
  <si>
    <t>139 Organ Hit 4 2 HIT&amp;STAB</t>
  </si>
  <si>
    <t>140 Chord Hit 1 1 HIT&amp;STAB</t>
  </si>
  <si>
    <t>141 Chord Hit 2 2 HIT&amp;STAB</t>
  </si>
  <si>
    <t>142 Chord Hit 3 2 HIT&amp;STAB</t>
  </si>
  <si>
    <t>143 Chord Hit 4 1 HIT&amp;STAB</t>
  </si>
  <si>
    <t>144 Crystal Hit 2 HIT&amp;STAB</t>
  </si>
  <si>
    <t>145 Stamp Hit 2 HIT&amp;STAB</t>
  </si>
  <si>
    <t>146 ThousandHit 2 HIT&amp;STAB</t>
  </si>
  <si>
    <t>147 9th Hit 2 HIT&amp;STAB</t>
  </si>
  <si>
    <t>148 Slap Hit 1 2 HIT&amp;STAB</t>
  </si>
  <si>
    <t>149 Slap Hit 2 2 HIT&amp;STAB</t>
  </si>
  <si>
    <t>150 Dust Hit 2 HIT&amp;STAB</t>
  </si>
  <si>
    <t>151 Dist Hit 1 2 HIT&amp;STAB</t>
  </si>
  <si>
    <t>152 Dist Hit 2 2 HIT&amp;STAB</t>
  </si>
  <si>
    <t>153 Wah Hit 1 HIT&amp;STAB</t>
  </si>
  <si>
    <t>154 Tremble Hit 1 HIT&amp;STAB</t>
  </si>
  <si>
    <t>155 Dah Hit 2 HIT&amp;STAB</t>
  </si>
  <si>
    <t>156 Pretty Hit 2 HIT&amp;STAB</t>
  </si>
  <si>
    <t>157 Smoky Hit 2 HIT&amp;STAB</t>
  </si>
  <si>
    <t>158 Fist Hit 1 HIT&amp;STAB</t>
  </si>
  <si>
    <t>159 Clavy Hit 2 HIT&amp;STAB</t>
  </si>
  <si>
    <t>160 Tread Hit 1 HIT&amp;STAB</t>
  </si>
  <si>
    <t>161 Old Org Hit 1 HIT&amp;STAB</t>
  </si>
  <si>
    <t>162 Cave Hit 2 HIT&amp;STAB</t>
  </si>
  <si>
    <t>163 Thru Hit 1 HIT&amp;STAB</t>
  </si>
  <si>
    <t>164 Mull Hit 1 HIT&amp;STAB</t>
  </si>
  <si>
    <t>165 Electronica 1 HIT&amp;STAB</t>
  </si>
  <si>
    <t>166 Ripper 2 HIT&amp;STAB</t>
  </si>
  <si>
    <t>167 Bounce Hit1 2 HIT&amp;STAB</t>
  </si>
  <si>
    <t>168 Bounce Hit2 1 HIT&amp;STAB</t>
  </si>
  <si>
    <t>169 Hit OneShots 2 HIT&amp;STAB</t>
  </si>
  <si>
    <t>170 Brass Stab 5 TECHNO SYNTH</t>
  </si>
  <si>
    <t>171 Null Zone 4 TECHNO SYNTH</t>
  </si>
  <si>
    <t>172 Loop Techno 6 TECHNO SYNTH</t>
  </si>
  <si>
    <t>173 Tribal RaveX 5 TECHNO SYNTH</t>
  </si>
  <si>
    <t>174 Raverlisious 8 TECHNO SYNTH</t>
  </si>
  <si>
    <t>175 2FingerRifff 8 TECHNO SYNTH</t>
  </si>
  <si>
    <t>176 UK Garage 01 2 TECHNO SYNTH</t>
  </si>
  <si>
    <t>177 UKgarage2002 7 TECHNO SYNTH</t>
  </si>
  <si>
    <t>178 XV-303 1 TECHNO SYNTH</t>
  </si>
  <si>
    <t>179 Psy-Tron 2 TECHNO SYNTH</t>
  </si>
  <si>
    <t>180 House128bpm 7 TECHNO SYNTH</t>
  </si>
  <si>
    <t>181 NewAcid Line 4 TECHNO SYNTH</t>
  </si>
  <si>
    <t>182 Raver Saws 3 TECHNO SYNTH</t>
  </si>
  <si>
    <t>183 Dist Saws 4 TECHNO SYNTH</t>
  </si>
  <si>
    <t>184 BoosterBips2 2 TECHNO SYNTH</t>
  </si>
  <si>
    <t>185 Auto 101 3 TECHNO SYNTH</t>
  </si>
  <si>
    <t>186 BPF Sweep 4 TECHNO SYNTH</t>
  </si>
  <si>
    <t>187 Elektrico 1 TECHNO SYNTH</t>
  </si>
  <si>
    <t>188 What The ?? 4 TECHNO SYNTH</t>
  </si>
  <si>
    <t>189 PlayEuroRiff 6 TECHNO SYNTH</t>
  </si>
  <si>
    <t>190 MayhemAppegi 4 TECHNO SYNTH</t>
  </si>
  <si>
    <t>191 AmbientTranz 2 TECHNO SYNTH</t>
  </si>
  <si>
    <t>192 DanceStrSect 8 TECHNO SYNTH</t>
  </si>
  <si>
    <t>193 5thIn4th Tri 4 TECHNO SYNTH</t>
  </si>
  <si>
    <t>194 5th Vox 6 TECHNO SYNTH</t>
  </si>
  <si>
    <t>195 Kompakt Voic 6 TECHNO SYNTH</t>
  </si>
  <si>
    <t>196 Resound 2 TECHNO SYNTH</t>
  </si>
  <si>
    <t>197 StrikeWhstle 1 TECHNO SYNTH</t>
  </si>
  <si>
    <t>198 Rocket Blast 2 TECHNO SYNTH</t>
  </si>
  <si>
    <t>199 Future Drain 5 BRIGHT PAD</t>
  </si>
  <si>
    <t>200 Foilage 5 BRIGHT PAD</t>
  </si>
  <si>
    <t>201 JP-8000 Pad 2 BRIGHT PAD</t>
  </si>
  <si>
    <t>202 SynthChord01 3 BRIGHT PAD</t>
  </si>
  <si>
    <t>203 PWM 4 BRIGHT PAD</t>
  </si>
  <si>
    <t>204 Introductory 2 BRIGHT PAD</t>
  </si>
  <si>
    <t>205 Miracle Pad 5 BRIGHT PAD</t>
  </si>
  <si>
    <t>206 5th Sweep 2 3 BRIGHT PAD</t>
  </si>
  <si>
    <t>207 Choir Sweep 3 BRIGHT PAD</t>
  </si>
  <si>
    <t>208 Retro Pad 6 SOFT PAD</t>
  </si>
  <si>
    <t>209 Beautiful:-] 6 SOFT PAD</t>
  </si>
  <si>
    <t>210 Steam Pad 3 SOFT PAD</t>
  </si>
  <si>
    <t>211 AggressiveLd 4 HARD LEAD</t>
  </si>
  <si>
    <t>212 I know Juno 3 HARD LEAD</t>
  </si>
  <si>
    <t>213 Def Lead 21 4 HARD LEAD</t>
  </si>
  <si>
    <t>214 HiPass 3 HARD LEAD</t>
  </si>
  <si>
    <t>215 DynaPulseLd 1 HARD LEAD</t>
  </si>
  <si>
    <t>216 Dist Lead 2 HARD LEAD</t>
  </si>
  <si>
    <t>217 80’s Memory 1 HARD LEAD</t>
  </si>
  <si>
    <t>218 OD SyncLead 1 HARD LEAD</t>
  </si>
  <si>
    <t>219 80’sTechLead 4 HARD LEAD</t>
  </si>
  <si>
    <t>220 3-SquareLead 3 HARD LEAD</t>
  </si>
  <si>
    <t>221 PortaSynLead 2 SOFT LEAD</t>
  </si>
  <si>
    <t>222 Tri Lead 2 SOFT LEAD</t>
  </si>
  <si>
    <t>223 Corrupt Sine 3 SOFT LEAD</t>
  </si>
  <si>
    <t>224 Neonlight 2 SOFT LEAD</t>
  </si>
  <si>
    <t>225 Higher&amp;Highr 5 SOFT LEAD</t>
  </si>
  <si>
    <t>226 Waspy Solo1 1 SOFT LEAD</t>
  </si>
  <si>
    <t>227 Waspy Solo2 2 SOFT LEAD</t>
  </si>
  <si>
    <t>228 Vib Sine 2 SOFT LEAD</t>
  </si>
  <si>
    <t>229 Legato Saw 2 SOFT LEAD</t>
  </si>
  <si>
    <t>230 Wet Saw Ld 2 SOFT LEAD</t>
  </si>
  <si>
    <t>231 Dry BassLead 2 SOFT LEAD</t>
  </si>
  <si>
    <t>232 PluckLead 1 SOFT LEAD</t>
  </si>
  <si>
    <t>233 Comp Piano 2 1 AC.PIANO</t>
  </si>
  <si>
    <t>234 a Tack Piano 4 AC.PIANO</t>
  </si>
  <si>
    <t>235 Analog Piano 2 AC.PIANO</t>
  </si>
  <si>
    <t>236 Tri EP 1 EL.PIANO</t>
  </si>
  <si>
    <t>237 Pulsing EP 2 EL.PIANO</t>
  </si>
  <si>
    <t>238 Cool EP 2 3 EL.PIANO</t>
  </si>
  <si>
    <t>239 EP Chd Menu 1 EL.PIANO</t>
  </si>
  <si>
    <t>240 EP Maj 9th 1 EL.PIANO</t>
  </si>
  <si>
    <t>241 EP Maj 11th 1 EL.PIANO</t>
  </si>
  <si>
    <t>242 EP Min 11th 1 EL.PIANO</t>
  </si>
  <si>
    <t>243 NoisySynthEP 3 EL.PIANO</t>
  </si>
  <si>
    <t>244 CompClav/Rls 2 KEYBOARDS</t>
  </si>
  <si>
    <t>245 Comp Clavi 1 KEYBOARDS</t>
  </si>
  <si>
    <t>246 HarmoOrg/Mod 3 ORGAN</t>
  </si>
  <si>
    <t>247 ZigZag Organ 1 ORGAN</t>
  </si>
  <si>
    <t>248 Notre Organ 4 ORGAN</t>
  </si>
  <si>
    <t>249 SpectrumBell 3 BELL</t>
  </si>
  <si>
    <t>250 Square Bell1 2 BELL</t>
  </si>
  <si>
    <t>251 Square Bell2 3 BELL</t>
  </si>
  <si>
    <t>252 ClnGtr Slide 2 EL.GUITAR</t>
  </si>
  <si>
    <t>253 Gtr TrmDown 2 EL.GUITAR</t>
  </si>
  <si>
    <t>254 Waw Chord 1 EL.GUITAR</t>
  </si>
  <si>
    <t>255 Wha Wha Wha 8 EL.GUITAR</t>
  </si>
  <si>
    <t>256 Wha De Da 4 EL.GUITAR</t>
  </si>
  <si>
    <t>257 Fuzz Phaze 3 DIST.GUITAR</t>
  </si>
  <si>
    <t>258 Ringmod Ting 3 DIST.GUITAR</t>
  </si>
  <si>
    <t>259 BPF Strings 3 STRINGS</t>
  </si>
  <si>
    <t>260 LoFiStringz 7 STRINGS</t>
  </si>
  <si>
    <t>261 LightStrings 2 STRINGS</t>
  </si>
  <si>
    <t>262 Flange Str 2 STRINGS</t>
  </si>
  <si>
    <t>263 4th-LayerStr 6 STRINGS</t>
  </si>
  <si>
    <t>264 LA Pizz 4 STRINGS</t>
  </si>
  <si>
    <t>265 DanceClustor 6 STRINGS</t>
  </si>
  <si>
    <t>266 CaveStrHit 2 STRINGS</t>
  </si>
  <si>
    <t>267 StrChd Menu 2 STRINGS</t>
  </si>
  <si>
    <t>268 StrScaleMaj 2 STRINGS</t>
  </si>
  <si>
    <t>269 StrSpread 2 STRINGS</t>
  </si>
  <si>
    <t>270 EuroBeat Brs 4 SYNTH BRASS</t>
  </si>
  <si>
    <t>271 OB Brass 2 2 SYNTH BRASS</t>
  </si>
  <si>
    <t>272 Funny Brass 2 SYNTH BRASS</t>
  </si>
  <si>
    <t>273 Saws Brass 3 SYNTH BRASS</t>
  </si>
  <si>
    <t>274 AnalogMaster 4 SYNTH BRASS</t>
  </si>
  <si>
    <t>275 OneKeyMajor 8 AC.BRASS</t>
  </si>
  <si>
    <t>276 Danz Braz 4 AC.BRASS</t>
  </si>
  <si>
    <t>277 WindFX Menu 1 WIND</t>
  </si>
  <si>
    <t>278 Flute FX 1 1 WIND</t>
  </si>
  <si>
    <t>279 Flute FX 2 1 WIND</t>
  </si>
  <si>
    <t>280 Flute FX 3 1 WIND</t>
  </si>
  <si>
    <t>281 Sax FX 1 1 WIND</t>
  </si>
  <si>
    <t>282 Sax FX 2 1 WIND</t>
  </si>
  <si>
    <t>283 Sax FX 3 1 WIND</t>
  </si>
  <si>
    <t>284 VINYL VOX 6 VOX</t>
  </si>
  <si>
    <t>285 PsycheVocals 6 VOX</t>
  </si>
  <si>
    <t>286 Vox Menu 1 VOX</t>
  </si>
  <si>
    <t>287 Yeah F 1 VOX</t>
  </si>
  <si>
    <t>288 Ho F 1 VOX</t>
  </si>
  <si>
    <t>289 Oh F 1 VOX</t>
  </si>
  <si>
    <t>290 Wow Yeah F 1 VOX</t>
  </si>
  <si>
    <t>291 Ring Mod 2 SYNTH FX</t>
  </si>
  <si>
    <t>292 Hydrolyze 4 SYNTH FX</t>
  </si>
  <si>
    <t>293 Hydrolyze 2 7 SYNTH FX</t>
  </si>
  <si>
    <t>294 Danger Zone 5 SYNTH FX</t>
  </si>
  <si>
    <t>295 Danger Zone2 5 SYNTH FX</t>
  </si>
  <si>
    <t>296 Horror 4 SYNTH FX</t>
  </si>
  <si>
    <t>297 Space Scrach 4 SYNTH FX</t>
  </si>
  <si>
    <t>298 OldSkool FX 4 SYNTH FX</t>
  </si>
  <si>
    <t>299 Snare Bomb 4 SYNTH FX</t>
  </si>
  <si>
    <t>300 CymbalMusic 4 SYNTH FX</t>
  </si>
  <si>
    <t>301 Recollection 2 SYNTH FX</t>
  </si>
  <si>
    <t>302 Dive Start ! 1 SOUND FX</t>
  </si>
  <si>
    <t>303 DJ Mayhem 4 SOUND FX</t>
  </si>
  <si>
    <t>304 TurnOff&gt;Rev 2 SOUND FX</t>
  </si>
  <si>
    <t>305 Scratch 4 1 SOUND FX</t>
  </si>
  <si>
    <t>306 Scratch 5 1 SOUND FX</t>
  </si>
  <si>
    <t>307 Scratch 6 1 SOUND FX</t>
  </si>
  <si>
    <t>308 Scratch 7 1 SOUND FX</t>
  </si>
  <si>
    <t>309 Scratch 8 1 SOUND FX</t>
  </si>
  <si>
    <t>310 Scratch 9 1 SOUND FX</t>
  </si>
  <si>
    <t>311 Scratch 10 1 SOUND FX</t>
  </si>
  <si>
    <t>312 Vinyl Nz 1 SOUND FX</t>
  </si>
  <si>
    <t>X-06</t>
  </si>
  <si>
    <t>WarmVlns SRX</t>
  </si>
  <si>
    <t>Legato Vlns</t>
  </si>
  <si>
    <t>NaturalVlnsS</t>
  </si>
  <si>
    <t>Agitato Vlns</t>
  </si>
  <si>
    <t>Vlns-Spc /</t>
  </si>
  <si>
    <t>Vl&amp;Va Spicct</t>
  </si>
  <si>
    <t>Arco Vas SRX</t>
  </si>
  <si>
    <t>Agitato Vas</t>
  </si>
  <si>
    <t>Vlas-Spc /</t>
  </si>
  <si>
    <t>Marc Vas SRX</t>
  </si>
  <si>
    <t>Vc Sec mf</t>
  </si>
  <si>
    <t>Fast Cellos</t>
  </si>
  <si>
    <t>Vcs Legato</t>
  </si>
  <si>
    <t>3 Cellos</t>
  </si>
  <si>
    <t>Cellos</t>
  </si>
  <si>
    <t>CelloSectMrc</t>
  </si>
  <si>
    <t>Marcato Vcs</t>
  </si>
  <si>
    <t>Agitato Vcs</t>
  </si>
  <si>
    <t>Vcs+Cbs SRX</t>
  </si>
  <si>
    <t>Arco Vcs+Cbs</t>
  </si>
  <si>
    <t>Thick Basses</t>
  </si>
  <si>
    <t>Cb Sect SRX</t>
  </si>
  <si>
    <t>WideBasses S</t>
  </si>
  <si>
    <t>Agitato Cbs</t>
  </si>
  <si>
    <t>25. BIG StrgEns</t>
  </si>
  <si>
    <t>Big Strings2</t>
  </si>
  <si>
    <t>27. Orch p</t>
  </si>
  <si>
    <t>Orch p&gt;f/Mod</t>
  </si>
  <si>
    <t>StrsArco SRX</t>
  </si>
  <si>
    <t>StrSwel/ModS</t>
  </si>
  <si>
    <t>StStrOrcp/fS</t>
  </si>
  <si>
    <t>SlowResinStr</t>
  </si>
  <si>
    <t>Adagio Strs</t>
  </si>
  <si>
    <t>LegatoStrngs</t>
  </si>
  <si>
    <t>Intim StrSec</t>
  </si>
  <si>
    <t>DramaStrsSRX</t>
  </si>
  <si>
    <t>St Str p/f</t>
  </si>
  <si>
    <t>SlowEpic Str</t>
  </si>
  <si>
    <t>Real Strings</t>
  </si>
  <si>
    <t>4Seasons SRX</t>
  </si>
  <si>
    <t>VlVaVcCb SRX</t>
  </si>
  <si>
    <t>StudioString</t>
  </si>
  <si>
    <t>Quartet SRX</t>
  </si>
  <si>
    <t>VibSwStrings</t>
  </si>
  <si>
    <t>Str Swell</t>
  </si>
  <si>
    <t>OuvertureSRX</t>
  </si>
  <si>
    <t>Cluster Sect</t>
  </si>
  <si>
    <t>Velo Str SRX</t>
  </si>
  <si>
    <t>Agitato to 0</t>
  </si>
  <si>
    <t>DynaMarc SRX</t>
  </si>
  <si>
    <t>VivaceStrSRX</t>
  </si>
  <si>
    <t>Agitato STR</t>
  </si>
  <si>
    <t>STR SpiccSRX</t>
  </si>
  <si>
    <t>StacctoSectn</t>
  </si>
  <si>
    <t>Spicc/releas</t>
  </si>
  <si>
    <t>STR Marcato</t>
  </si>
  <si>
    <t>Big Marcato!</t>
  </si>
  <si>
    <t>Spicc Sect</t>
  </si>
  <si>
    <t>Spc+Pz/rleas</t>
  </si>
  <si>
    <t>Piz-Spc /</t>
  </si>
  <si>
    <t>RoomPizz SRX</t>
  </si>
  <si>
    <t>Stage Pizz</t>
  </si>
  <si>
    <t>Nite Pizzico</t>
  </si>
  <si>
    <t>VIOLIN solo</t>
  </si>
  <si>
    <t>Solo Vln /</t>
  </si>
  <si>
    <t>Solo Violin</t>
  </si>
  <si>
    <t>Sad S.VlnSRX</t>
  </si>
  <si>
    <t>Solo Viola</t>
  </si>
  <si>
    <t>AgitatoVaSRX</t>
  </si>
  <si>
    <t>Solo Cello 1</t>
  </si>
  <si>
    <t>Solo Cello 2</t>
  </si>
  <si>
    <t>The V Cello</t>
  </si>
  <si>
    <t>Solo Vc /</t>
  </si>
  <si>
    <t>Marcato Vc</t>
  </si>
  <si>
    <t>Vln&amp;Vcl</t>
  </si>
  <si>
    <t>Solo Cb /</t>
  </si>
  <si>
    <t>Tape Orc SRX</t>
  </si>
  <si>
    <t>Tape Str SRX</t>
  </si>
  <si>
    <t>Old Tale</t>
  </si>
  <si>
    <t>Mellow Tape</t>
  </si>
  <si>
    <t>Cystaline Pd</t>
  </si>
  <si>
    <t>SynStrings</t>
  </si>
  <si>
    <t>Full Orc SRX</t>
  </si>
  <si>
    <t>St.OrcUniSRX</t>
  </si>
  <si>
    <t>OrchUnif SRX</t>
  </si>
  <si>
    <t>GRAND OrcSRX</t>
  </si>
  <si>
    <t>WavinGoodbye</t>
  </si>
  <si>
    <t>DynOrchestr1</t>
  </si>
  <si>
    <t>Pathetique</t>
  </si>
  <si>
    <t>Oboes &amp; Sect</t>
  </si>
  <si>
    <t>SlowEpicOrch</t>
  </si>
  <si>
    <t>Grand Tutti</t>
  </si>
  <si>
    <t>Ultimate Orc</t>
  </si>
  <si>
    <t>SuspenceOrch</t>
  </si>
  <si>
    <t>Tremolo /</t>
  </si>
  <si>
    <t>TremOrc /Mod</t>
  </si>
  <si>
    <t>ORC full+BD</t>
  </si>
  <si>
    <t>Finally Orch</t>
  </si>
  <si>
    <t>Orch &amp; Choir</t>
  </si>
  <si>
    <t>NowWeAreFree</t>
  </si>
  <si>
    <t>Too Tense</t>
  </si>
  <si>
    <t>OrchestrlSRX</t>
  </si>
  <si>
    <t>DynOrchestr2</t>
  </si>
  <si>
    <t>GiantOrchest</t>
  </si>
  <si>
    <t>Strngs&amp;Horns</t>
  </si>
  <si>
    <t>Full Orch. 1</t>
  </si>
  <si>
    <t>Full Orch. 2</t>
  </si>
  <si>
    <t>Full Orch. 3</t>
  </si>
  <si>
    <t>End Titles</t>
  </si>
  <si>
    <t>HornStrs SRX</t>
  </si>
  <si>
    <t>SRX Full Orc</t>
  </si>
  <si>
    <t>Harp &amp; Flute</t>
  </si>
  <si>
    <t>Celesta&amp;Flt</t>
  </si>
  <si>
    <t>ProkofievSRX</t>
  </si>
  <si>
    <t>MassInCeeSRX</t>
  </si>
  <si>
    <t>PentatnicSRX</t>
  </si>
  <si>
    <t>DawnSynphony</t>
  </si>
  <si>
    <t>Bad Ending</t>
  </si>
  <si>
    <t>Epic Ending</t>
  </si>
  <si>
    <t>Catwalk</t>
  </si>
  <si>
    <t>HIT&amp;STAB</t>
  </si>
  <si>
    <t>OrchStaccato</t>
  </si>
  <si>
    <t>Staccato SRX</t>
  </si>
  <si>
    <t>OrchHitStack</t>
  </si>
  <si>
    <t>Dynam Hit</t>
  </si>
  <si>
    <t>MondoHit SRX</t>
  </si>
  <si>
    <t>OrchHit SRX</t>
  </si>
  <si>
    <t>OrcHitMajSRX</t>
  </si>
  <si>
    <t>OrcHitMinSRX</t>
  </si>
  <si>
    <t>OrcHitDimSRX</t>
  </si>
  <si>
    <t>Big Hit Maj1</t>
  </si>
  <si>
    <t>Big Hit Maj2</t>
  </si>
  <si>
    <t>Big Hit Min</t>
  </si>
  <si>
    <t>Big Hit Dim</t>
  </si>
  <si>
    <t>Sfz! Hit-Maj</t>
  </si>
  <si>
    <t>Sfz! Hit-Min</t>
  </si>
  <si>
    <t>Suspense</t>
  </si>
  <si>
    <t>Hit/Off-Maj</t>
  </si>
  <si>
    <t>Trem Hit-Maj</t>
  </si>
  <si>
    <t>Trem Hit-Min</t>
  </si>
  <si>
    <t>Trem Hit-Dim</t>
  </si>
  <si>
    <t>Orc/Prc 5-1^</t>
  </si>
  <si>
    <t>Drama Stab</t>
  </si>
  <si>
    <t>Maj Concern</t>
  </si>
  <si>
    <t>OrcGlsMajSRX</t>
  </si>
  <si>
    <t>OrcGlsMinSRX</t>
  </si>
  <si>
    <t>Harp Up Hit</t>
  </si>
  <si>
    <t>Harp Dn Hit</t>
  </si>
  <si>
    <t>BrassStabSRX</t>
  </si>
  <si>
    <t>Finale</t>
  </si>
  <si>
    <t>Tuned HIT</t>
  </si>
  <si>
    <t>YourMissionS</t>
  </si>
  <si>
    <t>Big Hit SRX</t>
  </si>
  <si>
    <t>HorrorHitSRX</t>
  </si>
  <si>
    <t>Perc Hit</t>
  </si>
  <si>
    <t>BrassFallSRX</t>
  </si>
  <si>
    <t>Tp Fall</t>
  </si>
  <si>
    <t>BrsStacc SRX</t>
  </si>
  <si>
    <t>Finale SRX /</t>
  </si>
  <si>
    <t>Orch Piccolo</t>
  </si>
  <si>
    <t>Picc Vel Tr</t>
  </si>
  <si>
    <t>Piccolo Trio</t>
  </si>
  <si>
    <t>Orch Flute</t>
  </si>
  <si>
    <t>Vibra Flute</t>
  </si>
  <si>
    <t>FluteAtm/Aft</t>
  </si>
  <si>
    <t>Picc/Fl 8va</t>
  </si>
  <si>
    <t>Double Flute</t>
  </si>
  <si>
    <t>Fl/EH Usn</t>
  </si>
  <si>
    <t>Calliope SRX</t>
  </si>
  <si>
    <t>DynoCelt SRX</t>
  </si>
  <si>
    <t>Ethnic Flute</t>
  </si>
  <si>
    <t>AmbiFluteSRX</t>
  </si>
  <si>
    <t>T.WhistleDly</t>
  </si>
  <si>
    <t>TinWhistle</t>
  </si>
  <si>
    <t>Sop Recorder</t>
  </si>
  <si>
    <t>Tnr Recorder</t>
  </si>
  <si>
    <t>Whistle SRX</t>
  </si>
  <si>
    <t>Solo Clari</t>
  </si>
  <si>
    <t>Unison Clari</t>
  </si>
  <si>
    <t>Orch Clar</t>
  </si>
  <si>
    <t>Bs Clairenet</t>
  </si>
  <si>
    <t>Orch Bs Clar</t>
  </si>
  <si>
    <t>Cl/Bs Cl 8va</t>
  </si>
  <si>
    <t>Fl/Cl Usn</t>
  </si>
  <si>
    <t>Fl/Cl 8va</t>
  </si>
  <si>
    <t>Orch Oboe</t>
  </si>
  <si>
    <t>Sweet Oboe</t>
  </si>
  <si>
    <t>Cor Oboe</t>
  </si>
  <si>
    <t>OBOE Solo</t>
  </si>
  <si>
    <t>2 Close Oboe</t>
  </si>
  <si>
    <t>Orch Eng Hrn</t>
  </si>
  <si>
    <t>Horn'o U.K.</t>
  </si>
  <si>
    <t>Orch Bassoon</t>
  </si>
  <si>
    <t>Bassoon III</t>
  </si>
  <si>
    <t>BassFoons</t>
  </si>
  <si>
    <t>Cl/Bsn Usn</t>
  </si>
  <si>
    <t>Cl/Bsn 8va</t>
  </si>
  <si>
    <t>Fl/Ob Usn</t>
  </si>
  <si>
    <t>Fl/EH 8va</t>
  </si>
  <si>
    <t>Fl/Bsn 8va</t>
  </si>
  <si>
    <t>BsCl/Bsn 8vb</t>
  </si>
  <si>
    <t>BsCl/Bsn Usn</t>
  </si>
  <si>
    <t>Cl/Hrn/Bsn 1</t>
  </si>
  <si>
    <t>Cl/Hrn/Bsn 2</t>
  </si>
  <si>
    <t>Ob/Hrns/Bsns</t>
  </si>
  <si>
    <t>Ob/Bsn 8va</t>
  </si>
  <si>
    <t>Ob/EH Usn</t>
  </si>
  <si>
    <t>Ob/EH 8va</t>
  </si>
  <si>
    <t>EH/Bsn Usn</t>
  </si>
  <si>
    <t>EH/Bsn 8va</t>
  </si>
  <si>
    <t>EH/Cl Usn</t>
  </si>
  <si>
    <t>EH/Bs Cl 8va</t>
  </si>
  <si>
    <t>Ob/Cl Usn</t>
  </si>
  <si>
    <t>Ob/BsCl va</t>
  </si>
  <si>
    <t>Hrns/Bsns</t>
  </si>
  <si>
    <t>Really Reeds</t>
  </si>
  <si>
    <t>Reed Duet</t>
  </si>
  <si>
    <t>Multi Reeds</t>
  </si>
  <si>
    <t>Medieval Rds</t>
  </si>
  <si>
    <t>ScottishPIPE</t>
  </si>
  <si>
    <t>Hill&amp;Sheeps</t>
  </si>
  <si>
    <t>ETHNIC</t>
  </si>
  <si>
    <t>HilndChr SRX</t>
  </si>
  <si>
    <t>Solo Fr.Horn</t>
  </si>
  <si>
    <t>SoloF.HrnSRX</t>
  </si>
  <si>
    <t>HrnAccompSRX</t>
  </si>
  <si>
    <t>Orch Hrns Sw</t>
  </si>
  <si>
    <t>Hornz Stereo</t>
  </si>
  <si>
    <t>Orch Hrns ff</t>
  </si>
  <si>
    <t>FizzHorns ff</t>
  </si>
  <si>
    <t>Fr.Horns SRX</t>
  </si>
  <si>
    <t>Dynamic Hrns</t>
  </si>
  <si>
    <t>Horn Sect /</t>
  </si>
  <si>
    <t>Fr.HrnSfzSRX</t>
  </si>
  <si>
    <t>MuteFr.Horns</t>
  </si>
  <si>
    <t>F.Horn Rip</t>
  </si>
  <si>
    <t>Trumpet Plus</t>
  </si>
  <si>
    <t>Natural Tmpt</t>
  </si>
  <si>
    <t>Real Tp SRX</t>
  </si>
  <si>
    <t>El Bono SRX</t>
  </si>
  <si>
    <t>Coronet</t>
  </si>
  <si>
    <t>Flugelhorn</t>
  </si>
  <si>
    <t>Mute Tp SRX</t>
  </si>
  <si>
    <t>HrmnMute SRX</t>
  </si>
  <si>
    <t>WahMute /Mod</t>
  </si>
  <si>
    <t>Trumpeters</t>
  </si>
  <si>
    <t>Tp Ens SRX</t>
  </si>
  <si>
    <t>Trumps fff!!</t>
  </si>
  <si>
    <t>Softy Bones</t>
  </si>
  <si>
    <t>Bone Fluegal</t>
  </si>
  <si>
    <t>Natural Tbn</t>
  </si>
  <si>
    <t>Trombone SRX</t>
  </si>
  <si>
    <t>SoloTb SRX 1</t>
  </si>
  <si>
    <t>SoloTb SRX 2</t>
  </si>
  <si>
    <t>Bs Tb</t>
  </si>
  <si>
    <t>Tbn One</t>
  </si>
  <si>
    <t>Bone Boys</t>
  </si>
  <si>
    <t>Bones sectn</t>
  </si>
  <si>
    <t>BigBones SRX</t>
  </si>
  <si>
    <t>BsBoneSctSRX</t>
  </si>
  <si>
    <t>Noblesse</t>
  </si>
  <si>
    <t>Brass Choral</t>
  </si>
  <si>
    <t>BrassEns/Mod</t>
  </si>
  <si>
    <t>Small Brass</t>
  </si>
  <si>
    <t>Brass Orche</t>
  </si>
  <si>
    <t>Switch Fall</t>
  </si>
  <si>
    <t>4-Pc Brs Scn</t>
  </si>
  <si>
    <t>BiggieBrsSRX</t>
  </si>
  <si>
    <t>SoloTuba SRX</t>
  </si>
  <si>
    <t>Tuba sfz/Mod</t>
  </si>
  <si>
    <t>Tuba SRX</t>
  </si>
  <si>
    <t>Medieval Brs</t>
  </si>
  <si>
    <t>Full Brass</t>
  </si>
  <si>
    <t>Brass ff</t>
  </si>
  <si>
    <t>Brass Sect /</t>
  </si>
  <si>
    <t>Multi Sax</t>
  </si>
  <si>
    <t>St.EuroPiano</t>
  </si>
  <si>
    <t>JoyoClassics</t>
  </si>
  <si>
    <t>Empathy</t>
  </si>
  <si>
    <t>Piano &amp; Strs</t>
  </si>
  <si>
    <t>Pno Concerto</t>
  </si>
  <si>
    <t>Song Wish</t>
  </si>
  <si>
    <t>HpsFrntSRX 1</t>
  </si>
  <si>
    <t>KEYBOARDS</t>
  </si>
  <si>
    <t>HpsFrntSRX 2</t>
  </si>
  <si>
    <t>HpsFrntSRX 3</t>
  </si>
  <si>
    <t>HpsBackSRX 1</t>
  </si>
  <si>
    <t>HpsBackSRX 2</t>
  </si>
  <si>
    <t>HpsBackSRX 3</t>
  </si>
  <si>
    <t>Hps F/B SRX</t>
  </si>
  <si>
    <t>Hps F4/B SRX</t>
  </si>
  <si>
    <t>Hps F/B/B4 S</t>
  </si>
  <si>
    <t>HpsLuteSRX 1</t>
  </si>
  <si>
    <t>HpsLute 2</t>
  </si>
  <si>
    <t>HpsLute 3</t>
  </si>
  <si>
    <t>FullHarpsi 1</t>
  </si>
  <si>
    <t>FullHarpsi 2</t>
  </si>
  <si>
    <t>Continuo Pdl</t>
  </si>
  <si>
    <t>Celesta SRX</t>
  </si>
  <si>
    <t>MusicBellSRX</t>
  </si>
  <si>
    <t>Water Mallet</t>
  </si>
  <si>
    <t>Newborn</t>
  </si>
  <si>
    <t>Victoriana 1</t>
  </si>
  <si>
    <t>St.M.Box SRX</t>
  </si>
  <si>
    <t>Victoriana 2</t>
  </si>
  <si>
    <t>ChurchBellS1</t>
  </si>
  <si>
    <t>BlfryChm SRX</t>
  </si>
  <si>
    <t>ChurchBellS2</t>
  </si>
  <si>
    <t>Tub.Bells S1</t>
  </si>
  <si>
    <t>Tub.Bells S2</t>
  </si>
  <si>
    <t>BsMarimbSRX1</t>
  </si>
  <si>
    <t>BsMarimbSRX2</t>
  </si>
  <si>
    <t>MultiMallets</t>
  </si>
  <si>
    <t>Glocken</t>
  </si>
  <si>
    <t>Glockeneste</t>
  </si>
  <si>
    <t>GlocknlstSRX</t>
  </si>
  <si>
    <t>Clear Glock</t>
  </si>
  <si>
    <t>Xylorimba</t>
  </si>
  <si>
    <t>Xylophone S1</t>
  </si>
  <si>
    <t>Xylophone S2</t>
  </si>
  <si>
    <t>Mallet Stack</t>
  </si>
  <si>
    <t>OrgFlutes S1</t>
  </si>
  <si>
    <t>OrgFlutes S2</t>
  </si>
  <si>
    <t>OrgFlutes S3</t>
  </si>
  <si>
    <t>OrgFlute 8'S</t>
  </si>
  <si>
    <t>Psyche Pipes</t>
  </si>
  <si>
    <t>ChrchPipes S</t>
  </si>
  <si>
    <t>Organ&amp;Recdr</t>
  </si>
  <si>
    <t>Early Harmn</t>
  </si>
  <si>
    <t>CathedralSRX</t>
  </si>
  <si>
    <t>Harmonium</t>
  </si>
  <si>
    <t>ChurchOrgSRX</t>
  </si>
  <si>
    <t>OrganChrdSRX</t>
  </si>
  <si>
    <t>Musaccordion</t>
  </si>
  <si>
    <t>ACCORDION</t>
  </si>
  <si>
    <t>Mystery Pad</t>
  </si>
  <si>
    <t>Psychedelic1</t>
  </si>
  <si>
    <t>Psychedelic2</t>
  </si>
  <si>
    <t>Eylsium m7^</t>
  </si>
  <si>
    <t>Eylsium 9th^</t>
  </si>
  <si>
    <t>Eylsium +7^</t>
  </si>
  <si>
    <t>Eylsium b9^</t>
  </si>
  <si>
    <t>Vln RunUp Mj</t>
  </si>
  <si>
    <t>Vln RunUp Mn</t>
  </si>
  <si>
    <t>Vln RunDn Mj</t>
  </si>
  <si>
    <t>Vln RunDn Mn</t>
  </si>
  <si>
    <t>Maj/MinHarps</t>
  </si>
  <si>
    <t>9th/b9 Harps</t>
  </si>
  <si>
    <t>Harp m7 SRX</t>
  </si>
  <si>
    <t>Harp 9th SRX</t>
  </si>
  <si>
    <t>Harp +7 SRX</t>
  </si>
  <si>
    <t>Harp b9 SRX</t>
  </si>
  <si>
    <t>Harpm7SclSRX</t>
  </si>
  <si>
    <t>Harp9thScrlS</t>
  </si>
  <si>
    <t>Harp+7SclSRX</t>
  </si>
  <si>
    <t>Harpb9SclSRX</t>
  </si>
  <si>
    <t>Cluster Gong</t>
  </si>
  <si>
    <t>Sus.Perc Hit</t>
  </si>
  <si>
    <t>Prc Ens6-Maj</t>
  </si>
  <si>
    <t>Prc Ens7-Min</t>
  </si>
  <si>
    <t>Prc Ens8-Dim</t>
  </si>
  <si>
    <t>Cluster SRX</t>
  </si>
  <si>
    <t>HorrorClustr</t>
  </si>
  <si>
    <t>Hell Section</t>
  </si>
  <si>
    <t>Legettimare</t>
  </si>
  <si>
    <t>Limbus SRX</t>
  </si>
  <si>
    <t>Backword</t>
  </si>
  <si>
    <t>Dreamseq SRX</t>
  </si>
  <si>
    <t>Midnight SRX</t>
  </si>
  <si>
    <t>Colombus SRX</t>
  </si>
  <si>
    <t>Once Upon A</t>
  </si>
  <si>
    <t>Desert Dream</t>
  </si>
  <si>
    <t>AncientTimes</t>
  </si>
  <si>
    <t>Tension SRX</t>
  </si>
  <si>
    <t>Wreck</t>
  </si>
  <si>
    <t>Eclipse SRX</t>
  </si>
  <si>
    <t>PulsingVox S</t>
  </si>
  <si>
    <t>SynthStr.Pad</t>
  </si>
  <si>
    <t>Meditate PAD</t>
  </si>
  <si>
    <t>Choir</t>
  </si>
  <si>
    <t>Angelic Pad</t>
  </si>
  <si>
    <t>BoysChoirSRX</t>
  </si>
  <si>
    <t>Sing! /Mod</t>
  </si>
  <si>
    <t>SmockyVoices</t>
  </si>
  <si>
    <t>Smooth Choir</t>
  </si>
  <si>
    <t>X.. Vox SRX</t>
  </si>
  <si>
    <t>RealChoirSRX</t>
  </si>
  <si>
    <t>StChrMm/Ah S</t>
  </si>
  <si>
    <t>Mmms &amp; Aaahs</t>
  </si>
  <si>
    <t>Choir /Mod</t>
  </si>
  <si>
    <t>Close Mouths</t>
  </si>
  <si>
    <t>Voice Stax</t>
  </si>
  <si>
    <t>MorphieChoir</t>
  </si>
  <si>
    <t>Morph4Choir</t>
  </si>
  <si>
    <t>th Movemnt</t>
  </si>
  <si>
    <t>Matins</t>
  </si>
  <si>
    <t>Quartet II 5</t>
  </si>
  <si>
    <t>Scat /</t>
  </si>
  <si>
    <t>Scatmen! SRX</t>
  </si>
  <si>
    <t>The Voices</t>
  </si>
  <si>
    <t>VocalCollect</t>
  </si>
  <si>
    <t>GregorianCho</t>
  </si>
  <si>
    <t>Soprano&amp;co.</t>
  </si>
  <si>
    <t>Tenor solo</t>
  </si>
  <si>
    <t>ClarsahHarpS</t>
  </si>
  <si>
    <t>Heavens Harp</t>
  </si>
  <si>
    <t>C.Hrp/padSRX</t>
  </si>
  <si>
    <t>PhaseClarsah</t>
  </si>
  <si>
    <t>ClearHarpSRX</t>
  </si>
  <si>
    <t>Nails Harp</t>
  </si>
  <si>
    <t>Harp SRX</t>
  </si>
  <si>
    <t>Natural Harp</t>
  </si>
  <si>
    <t>Warm Harp</t>
  </si>
  <si>
    <t>Bousouk&amp;Harp</t>
  </si>
  <si>
    <t>Etheral Lute</t>
  </si>
  <si>
    <t>DelicateCOMB</t>
  </si>
  <si>
    <t>St.CymblnSRX</t>
  </si>
  <si>
    <t>CymblnDuoSRX</t>
  </si>
  <si>
    <t>Bohemian SRX</t>
  </si>
  <si>
    <t>Bousouki Pic</t>
  </si>
  <si>
    <t>Bousouki</t>
  </si>
  <si>
    <t>PulcinelaSRX</t>
  </si>
  <si>
    <t>SN Roll SRX/</t>
  </si>
  <si>
    <t>PERCUSSION</t>
  </si>
  <si>
    <t>Perc Ens 1^</t>
  </si>
  <si>
    <t>Perc Ens 2^</t>
  </si>
  <si>
    <t>Perc Ens 3^</t>
  </si>
  <si>
    <t>Perc Ens 4^</t>
  </si>
  <si>
    <t>Perc Ens 5^</t>
  </si>
  <si>
    <t>Orch Percs</t>
  </si>
  <si>
    <t>BodhranSplit</t>
  </si>
  <si>
    <t>BodhranVel S</t>
  </si>
  <si>
    <t>CrazyBodhrnS</t>
  </si>
  <si>
    <t>BodhranMenuS</t>
  </si>
  <si>
    <t>Perc Mix SRX</t>
  </si>
  <si>
    <t>MassiveTimpa</t>
  </si>
  <si>
    <t>4-way Timps</t>
  </si>
  <si>
    <t>DynaTimpsSRX</t>
  </si>
  <si>
    <t>TimpaniRoll1</t>
  </si>
  <si>
    <t>TimpaniRoll2</t>
  </si>
  <si>
    <t>MultiTimpani</t>
  </si>
  <si>
    <t>Roll &gt; Klang</t>
  </si>
  <si>
    <t>Timpani /</t>
  </si>
  <si>
    <t>Big Orc.Perc</t>
  </si>
  <si>
    <t>WindChimeSRX</t>
  </si>
  <si>
    <t>FingerCymSRX</t>
  </si>
  <si>
    <t>ConcertBDSRX</t>
  </si>
  <si>
    <t>BD Roll SRX/</t>
  </si>
  <si>
    <t>Tam Tam SRX</t>
  </si>
  <si>
    <t>Piatti!! SRX</t>
  </si>
  <si>
    <t>SleighBellsS</t>
  </si>
  <si>
    <t>SlapstickS /</t>
  </si>
  <si>
    <t>TambourineS/</t>
  </si>
  <si>
    <t>CastanetsS /</t>
  </si>
  <si>
    <t>X-07</t>
  </si>
  <si>
    <t>Stereo Piano</t>
  </si>
  <si>
    <t>Gran'Piano</t>
  </si>
  <si>
    <t>Easy Rocker</t>
  </si>
  <si>
    <t>Stage Grand</t>
  </si>
  <si>
    <t>SA Rocker</t>
  </si>
  <si>
    <t>Padded Pno</t>
  </si>
  <si>
    <t>Suitcase EP</t>
  </si>
  <si>
    <t>Real Thing</t>
  </si>
  <si>
    <t>Fusiontastic</t>
  </si>
  <si>
    <t>Inspiration</t>
  </si>
  <si>
    <t>TouchRhdsSRX</t>
  </si>
  <si>
    <t>Stage SRX</t>
  </si>
  <si>
    <t>Stage Rhodes</t>
  </si>
  <si>
    <t>BalladPanner</t>
  </si>
  <si>
    <t>'s Rhodes</t>
  </si>
  <si>
    <t>SweetStagePN</t>
  </si>
  <si>
    <t>PaddedRhodes</t>
  </si>
  <si>
    <t>Nursery Tine</t>
  </si>
  <si>
    <t>Sine Rhodes</t>
  </si>
  <si>
    <t>s Ballad</t>
  </si>
  <si>
    <t>Church Mouse</t>
  </si>
  <si>
    <t>ClaviQRhodes</t>
  </si>
  <si>
    <t>FlaredTrouzr</t>
  </si>
  <si>
    <t>Rhodes Bs</t>
  </si>
  <si>
    <t>Swurly</t>
  </si>
  <si>
    <t>Dyno-Wurli</t>
  </si>
  <si>
    <t>s Bros</t>
  </si>
  <si>
    <t>Pianohner</t>
  </si>
  <si>
    <t>Pianette 2K</t>
  </si>
  <si>
    <t>Cheapy Ep1</t>
  </si>
  <si>
    <t>Rox St</t>
  </si>
  <si>
    <t>'s FM</t>
  </si>
  <si>
    <t>Rhodes EP</t>
  </si>
  <si>
    <t>Heavens Tine</t>
  </si>
  <si>
    <t>Sparkle EPno</t>
  </si>
  <si>
    <t>FirstDigital</t>
  </si>
  <si>
    <t>Vox Harpsi</t>
  </si>
  <si>
    <t>Harpsiclav</t>
  </si>
  <si>
    <t>E.Harpsi</t>
  </si>
  <si>
    <t>Clav 1 SRX</t>
  </si>
  <si>
    <t>Clav 2 SRX</t>
  </si>
  <si>
    <t>VeloClav SRX</t>
  </si>
  <si>
    <t>Clav 3 SRX</t>
  </si>
  <si>
    <t>Generic Clav</t>
  </si>
  <si>
    <t>Clav Pluck</t>
  </si>
  <si>
    <t>Vintage Clav</t>
  </si>
  <si>
    <t>Dyno Clav</t>
  </si>
  <si>
    <t>PhaserClavi</t>
  </si>
  <si>
    <t>CompClav SRX</t>
  </si>
  <si>
    <t>MuteClv1 SRX</t>
  </si>
  <si>
    <t>MuteClv2 SRX</t>
  </si>
  <si>
    <t>Clav Supremo</t>
  </si>
  <si>
    <t>Clav By III</t>
  </si>
  <si>
    <t>Funk Synclav</t>
  </si>
  <si>
    <t>Quacky Clav</t>
  </si>
  <si>
    <t>GuitClav SRX</t>
  </si>
  <si>
    <t>Juno Clavi</t>
  </si>
  <si>
    <t>PhazynClvSRX</t>
  </si>
  <si>
    <t>Moogy Pulse</t>
  </si>
  <si>
    <t>JP8 Clav SRX</t>
  </si>
  <si>
    <t>HyperClv SRX</t>
  </si>
  <si>
    <t>Twinkle Bell</t>
  </si>
  <si>
    <t>Troika Ride</t>
  </si>
  <si>
    <t>Analog Bell</t>
  </si>
  <si>
    <t>Goodnite SRX</t>
  </si>
  <si>
    <t>2.2 SEQ SRX</t>
  </si>
  <si>
    <t>Vibraphone!</t>
  </si>
  <si>
    <t>SA Vibe SRX</t>
  </si>
  <si>
    <t>Blue B SRX</t>
  </si>
  <si>
    <t>FullPerc SRX</t>
  </si>
  <si>
    <t>NiceFeel SRX</t>
  </si>
  <si>
    <t>GreenB /Pdl</t>
  </si>
  <si>
    <t>Mello</t>
  </si>
  <si>
    <t>LA Blues SRX</t>
  </si>
  <si>
    <t>2BorNot2B3 2</t>
  </si>
  <si>
    <t>Gospel B SRX</t>
  </si>
  <si>
    <t>Bookin'B SRX</t>
  </si>
  <si>
    <t>Hush B3 SRX</t>
  </si>
  <si>
    <t>Real Organ</t>
  </si>
  <si>
    <t>Tenamos L</t>
  </si>
  <si>
    <t>Harm.Organ</t>
  </si>
  <si>
    <t>Harm.Organ2</t>
  </si>
  <si>
    <t>Power B SRX</t>
  </si>
  <si>
    <t>AllStarB3SRX</t>
  </si>
  <si>
    <t>GoodLord/Mod</t>
  </si>
  <si>
    <t>CabnetSeries</t>
  </si>
  <si>
    <t>Absolute B3</t>
  </si>
  <si>
    <t>Rox-B/Mod</t>
  </si>
  <si>
    <t>Suitcase B3</t>
  </si>
  <si>
    <t>BalladB /Mod</t>
  </si>
  <si>
    <t>'sKeysMix</t>
  </si>
  <si>
    <t>Leslied B3</t>
  </si>
  <si>
    <t>Dyna Hammnd</t>
  </si>
  <si>
    <t>SaltyDog SRX</t>
  </si>
  <si>
    <t>Swt&amp;Mllw SRX</t>
  </si>
  <si>
    <t>Mellow 4'SRX</t>
  </si>
  <si>
    <t>ZomBee SRX</t>
  </si>
  <si>
    <t>Perky Twin B</t>
  </si>
  <si>
    <t>BluesPercSRX</t>
  </si>
  <si>
    <t>Club Organ</t>
  </si>
  <si>
    <t>+3rd SRX</t>
  </si>
  <si>
    <t>8+3rd SRX</t>
  </si>
  <si>
    <t>Velo Perc</t>
  </si>
  <si>
    <t>Jazzy B</t>
  </si>
  <si>
    <t>Gutsy C3</t>
  </si>
  <si>
    <t>B3</t>
  </si>
  <si>
    <t>s Brothers</t>
  </si>
  <si>
    <t>FirePerc SRX</t>
  </si>
  <si>
    <t>PercNorm3rd</t>
  </si>
  <si>
    <t>PercSoft3rd</t>
  </si>
  <si>
    <t>Mad Organ</t>
  </si>
  <si>
    <t>Touchy B Fst</t>
  </si>
  <si>
    <t>Souvenirs</t>
  </si>
  <si>
    <t>R&amp;R B3 SRX</t>
  </si>
  <si>
    <t>B3Sermon SRX</t>
  </si>
  <si>
    <t>AllSkate!SRX</t>
  </si>
  <si>
    <t>BalladB3 SRX</t>
  </si>
  <si>
    <t>Ultimate B 4</t>
  </si>
  <si>
    <t>Purple SRX</t>
  </si>
  <si>
    <t>GimmeSomeSRX</t>
  </si>
  <si>
    <t>Smoked Water</t>
  </si>
  <si>
    <t>HardPerc3rd</t>
  </si>
  <si>
    <t>FuzzheadSRX</t>
  </si>
  <si>
    <t>Tron B</t>
  </si>
  <si>
    <t>ShimmerOrgan</t>
  </si>
  <si>
    <t>AnimalModSRX</t>
  </si>
  <si>
    <t>SurfMnkysSRX</t>
  </si>
  <si>
    <t>TelstarOrgan</t>
  </si>
  <si>
    <t>Continental</t>
  </si>
  <si>
    <t>Organfest'</t>
  </si>
  <si>
    <t>PalisadesSRX</t>
  </si>
  <si>
    <t>New Riders</t>
  </si>
  <si>
    <t>The Sham SRX</t>
  </si>
  <si>
    <t>CrummyOrgSRX</t>
  </si>
  <si>
    <t>IronFarf SRX</t>
  </si>
  <si>
    <t>FarfComboSRX</t>
  </si>
  <si>
    <t>Farfisorium</t>
  </si>
  <si>
    <t>Farf 8' + 2'</t>
  </si>
  <si>
    <t>RoxOrgan SRX</t>
  </si>
  <si>
    <t>DittyDoo SRX</t>
  </si>
  <si>
    <t>Tranny Organ</t>
  </si>
  <si>
    <t>2.2 Organ</t>
  </si>
  <si>
    <t>VS Organ SRX</t>
  </si>
  <si>
    <t>D OrganSRX</t>
  </si>
  <si>
    <t>OrganbellSRX</t>
  </si>
  <si>
    <t>PhazedOrgSRX</t>
  </si>
  <si>
    <t>Das Limpet</t>
  </si>
  <si>
    <t>Spanish Gtr</t>
  </si>
  <si>
    <t>Nylon SoSoft</t>
  </si>
  <si>
    <t>Nylon on Pad</t>
  </si>
  <si>
    <t>Moody Nylon</t>
  </si>
  <si>
    <t>Conquest</t>
  </si>
  <si>
    <t>Heaven Nylon</t>
  </si>
  <si>
    <t>In Peace</t>
  </si>
  <si>
    <t>NashvilleSRX</t>
  </si>
  <si>
    <t>Caster Delay</t>
  </si>
  <si>
    <t>RickenstGT</t>
  </si>
  <si>
    <t>Narnia</t>
  </si>
  <si>
    <t>Gtr PopArps</t>
  </si>
  <si>
    <t>Touchy Mutes</t>
  </si>
  <si>
    <t>Disto-Chunky</t>
  </si>
  <si>
    <t>Rock Mute</t>
  </si>
  <si>
    <t>Telemaster</t>
  </si>
  <si>
    <t>Plugged!</t>
  </si>
  <si>
    <t>MutedDsBlief</t>
  </si>
  <si>
    <t>MM Bass /</t>
  </si>
  <si>
    <t>MMFatSlapSRX</t>
  </si>
  <si>
    <t>HyperFunkSRX</t>
  </si>
  <si>
    <t>MillerPopSRX</t>
  </si>
  <si>
    <t>Funk Bass</t>
  </si>
  <si>
    <t>Abe 4way SRX</t>
  </si>
  <si>
    <t>AL3way/NzSRX</t>
  </si>
  <si>
    <t>ALDarkSlpSRX</t>
  </si>
  <si>
    <t>John 4waySRX</t>
  </si>
  <si>
    <t xml:space="preserve"> JPBritSlpSRX</t>
  </si>
  <si>
    <t>John w/NzSRX</t>
  </si>
  <si>
    <t>6strngBASS</t>
  </si>
  <si>
    <t>Big Bad AL</t>
  </si>
  <si>
    <t>Comp 6tr Bas</t>
  </si>
  <si>
    <t>AbeLimitrSRX</t>
  </si>
  <si>
    <t>JP P.Bs 1SRX</t>
  </si>
  <si>
    <t>JP P.Bs 2SRX</t>
  </si>
  <si>
    <t>Abe'sP.BsSRX</t>
  </si>
  <si>
    <t>AL Solid SRX</t>
  </si>
  <si>
    <t>AL2wayFngSRX</t>
  </si>
  <si>
    <t>AL SoftBs/Nz</t>
  </si>
  <si>
    <t>MarcusJB SRX</t>
  </si>
  <si>
    <t>MM JB SRX</t>
  </si>
  <si>
    <t>Pick UP SRX</t>
  </si>
  <si>
    <t>JP Rock SRX</t>
  </si>
  <si>
    <t>PickedJzBass</t>
  </si>
  <si>
    <t>BritePickSRX</t>
  </si>
  <si>
    <t>PhsrMute SRX</t>
  </si>
  <si>
    <t>DarkPick SRX</t>
  </si>
  <si>
    <t>Country Mute</t>
  </si>
  <si>
    <t>FretlessBASS</t>
  </si>
  <si>
    <t>SoloFls SRX</t>
  </si>
  <si>
    <t>JP6StrFlsSRX</t>
  </si>
  <si>
    <t>MM OctFlsSRX</t>
  </si>
  <si>
    <t>MMSmthFlsSRX</t>
  </si>
  <si>
    <t>ALFlsSoloSRX</t>
  </si>
  <si>
    <t>JPSoloFlsSRX</t>
  </si>
  <si>
    <t>Contrabbasso</t>
  </si>
  <si>
    <t>InYerFaceBas</t>
  </si>
  <si>
    <t>BriteUpright</t>
  </si>
  <si>
    <t>Uplectric</t>
  </si>
  <si>
    <t>JPSoftAB SRX</t>
  </si>
  <si>
    <t>JPHardAB SRX</t>
  </si>
  <si>
    <t>Dry AcB SRX</t>
  </si>
  <si>
    <t>WildThangSRX</t>
  </si>
  <si>
    <t>Dist Bs SRX</t>
  </si>
  <si>
    <t>StickyBs SRX</t>
  </si>
  <si>
    <t>FunkinWahSRX</t>
  </si>
  <si>
    <t>Harm A#9 SRX</t>
  </si>
  <si>
    <t>Harm E SRX</t>
  </si>
  <si>
    <t>SlidesNz SRX</t>
  </si>
  <si>
    <t>AllSlidesSRX</t>
  </si>
  <si>
    <t>AllNoisesSRX</t>
  </si>
  <si>
    <t>Ac.Bs Nz SRX</t>
  </si>
  <si>
    <t>WildSynth</t>
  </si>
  <si>
    <t>SYNTH BASS</t>
  </si>
  <si>
    <t>SH Dullbass</t>
  </si>
  <si>
    <t>Bass</t>
  </si>
  <si>
    <t>SH Bass</t>
  </si>
  <si>
    <t>SH-2 Bs SRX</t>
  </si>
  <si>
    <t>BassicSRX</t>
  </si>
  <si>
    <t>Fat Butt</t>
  </si>
  <si>
    <t>JP-4 Bs SRX</t>
  </si>
  <si>
    <t>Systm SRX</t>
  </si>
  <si>
    <t>BigSubBs SRX</t>
  </si>
  <si>
    <t>TickerBs SRX</t>
  </si>
  <si>
    <t>ZapBs SRX</t>
  </si>
  <si>
    <t>Housy Bass</t>
  </si>
  <si>
    <t>HousineBsSRX</t>
  </si>
  <si>
    <t>WooferBs SRX</t>
  </si>
  <si>
    <t>SystemSRX</t>
  </si>
  <si>
    <t>Low Bass SRX</t>
  </si>
  <si>
    <t>TB3O3 Reso</t>
  </si>
  <si>
    <t>MeanderingBs</t>
  </si>
  <si>
    <t>Acid TB Bs</t>
  </si>
  <si>
    <t>MonsterMGSRX</t>
  </si>
  <si>
    <t>Rogue Bs SRX</t>
  </si>
  <si>
    <t>Classic Bs</t>
  </si>
  <si>
    <t>Fat Bass</t>
  </si>
  <si>
    <t>ResoMG BsSRX</t>
  </si>
  <si>
    <t>MG Punchbass</t>
  </si>
  <si>
    <t>Spike Bs SRX</t>
  </si>
  <si>
    <t>WetMG Bs SRX</t>
  </si>
  <si>
    <t>2-way Bass</t>
  </si>
  <si>
    <t>Oct stinger</t>
  </si>
  <si>
    <t>BsPedals SRX</t>
  </si>
  <si>
    <t>MG PedalsSRX</t>
  </si>
  <si>
    <t>OB Bass SRX</t>
  </si>
  <si>
    <t>8VCO Mono</t>
  </si>
  <si>
    <t>Thick OBass</t>
  </si>
  <si>
    <t>The Synbass</t>
  </si>
  <si>
    <t>Dark~~~~BASS</t>
  </si>
  <si>
    <t>Valve5thBass</t>
  </si>
  <si>
    <t>Rezidence</t>
  </si>
  <si>
    <t>OrganSawBass</t>
  </si>
  <si>
    <t>Organ Bass</t>
  </si>
  <si>
    <t>SquareBs SRX</t>
  </si>
  <si>
    <t>SlobbryBsSRX</t>
  </si>
  <si>
    <t>Super Bs SRX</t>
  </si>
  <si>
    <t>STronSTringz</t>
  </si>
  <si>
    <t>TrnStrDrySRX</t>
  </si>
  <si>
    <t>Tron Vls SRX</t>
  </si>
  <si>
    <t>MelloVlnsSRX</t>
  </si>
  <si>
    <t>JP8 Str1 SRX</t>
  </si>
  <si>
    <t>JP8 Str2 SRX</t>
  </si>
  <si>
    <t>JP+OB StrSRX</t>
  </si>
  <si>
    <t>M Strings</t>
  </si>
  <si>
    <t>Wavestr SRX</t>
  </si>
  <si>
    <t>MemoryMG SRX</t>
  </si>
  <si>
    <t>Solina SRX</t>
  </si>
  <si>
    <t>Omni Strings</t>
  </si>
  <si>
    <t>Big Str SRX</t>
  </si>
  <si>
    <t>Solo Flute</t>
  </si>
  <si>
    <t>TouchFlt SRX</t>
  </si>
  <si>
    <t>StrawberTRON</t>
  </si>
  <si>
    <t>Flute School</t>
  </si>
  <si>
    <t>Calli SRX</t>
  </si>
  <si>
    <t>TpSoloistSRX</t>
  </si>
  <si>
    <t>Pop Fanfare</t>
  </si>
  <si>
    <t>Oct Brass</t>
  </si>
  <si>
    <t>SessnBrs SRX</t>
  </si>
  <si>
    <t>R&amp;R Bras SRX</t>
  </si>
  <si>
    <t>SuperTnr SRX</t>
  </si>
  <si>
    <t>T.Sax f SRX</t>
  </si>
  <si>
    <t>Cool Sax</t>
  </si>
  <si>
    <t>Duelin' Saxs</t>
  </si>
  <si>
    <t>SoftSaxesSRX</t>
  </si>
  <si>
    <t>AmazngEchSRX</t>
  </si>
  <si>
    <t>FlaxOstinato</t>
  </si>
  <si>
    <t>2voiceLd SRX</t>
  </si>
  <si>
    <t>Hollo Lead</t>
  </si>
  <si>
    <t>Sinusolo SRX</t>
  </si>
  <si>
    <t>Shmoog SRX</t>
  </si>
  <si>
    <t>Sine</t>
  </si>
  <si>
    <t>SH0VoxSRX</t>
  </si>
  <si>
    <t>FM Lead SRX</t>
  </si>
  <si>
    <t>TrickTailEnd</t>
  </si>
  <si>
    <t>4 Old Saws</t>
  </si>
  <si>
    <t>Saw Bowed</t>
  </si>
  <si>
    <t>VoxSaws Lead</t>
  </si>
  <si>
    <t>GR Ld SRX</t>
  </si>
  <si>
    <t>LimonaireSRX</t>
  </si>
  <si>
    <t>NakdCheseSRX</t>
  </si>
  <si>
    <t>PromarsLdSRX</t>
  </si>
  <si>
    <t>Sweeze Lead</t>
  </si>
  <si>
    <t>Homey Lead</t>
  </si>
  <si>
    <t>MG Lead SRX</t>
  </si>
  <si>
    <t>Dreams Saw</t>
  </si>
  <si>
    <t>The Real Pat</t>
  </si>
  <si>
    <t>H 2 O</t>
  </si>
  <si>
    <t>PulseLd SRX</t>
  </si>
  <si>
    <t>Mono FM Lead</t>
  </si>
  <si>
    <t>VCO OctLdSRX</t>
  </si>
  <si>
    <t>Saws Lead</t>
  </si>
  <si>
    <t>Changes</t>
  </si>
  <si>
    <t>P5 Lead</t>
  </si>
  <si>
    <t>SH-2&amp;5 Sqr</t>
  </si>
  <si>
    <t>Cutting Solo</t>
  </si>
  <si>
    <t>Racy Lead</t>
  </si>
  <si>
    <t>Speedometer</t>
  </si>
  <si>
    <t>Rotary Lead</t>
  </si>
  <si>
    <t>BuzzzzzzzSRX</t>
  </si>
  <si>
    <t>Telstar Lead</t>
  </si>
  <si>
    <t>Pattern It</t>
  </si>
  <si>
    <t>Carbonite</t>
  </si>
  <si>
    <t>The Pipe 5th</t>
  </si>
  <si>
    <t>Buzzy Beez</t>
  </si>
  <si>
    <t>Look Back</t>
  </si>
  <si>
    <t>Razzert</t>
  </si>
  <si>
    <t>Raveferenz</t>
  </si>
  <si>
    <t>SupremeCheez</t>
  </si>
  <si>
    <t>Exit</t>
  </si>
  <si>
    <t>MousBoxesCat</t>
  </si>
  <si>
    <t>Riff the 5th</t>
  </si>
  <si>
    <t>Ice Man</t>
  </si>
  <si>
    <t>DncStack1SRX</t>
  </si>
  <si>
    <t>DncStack2SRX</t>
  </si>
  <si>
    <t>DncStack3SRX</t>
  </si>
  <si>
    <t>DncStack4SRX</t>
  </si>
  <si>
    <t>DncStack5SRX</t>
  </si>
  <si>
    <t>Euro BrsSRX</t>
  </si>
  <si>
    <t>ThipsBlipSRX</t>
  </si>
  <si>
    <t>FaveoravoSRX</t>
  </si>
  <si>
    <t>Cleanse</t>
  </si>
  <si>
    <t>Mer</t>
  </si>
  <si>
    <t>B-lieve</t>
  </si>
  <si>
    <t>Blue Light</t>
  </si>
  <si>
    <t>Progress</t>
  </si>
  <si>
    <t>Modularswirl</t>
  </si>
  <si>
    <t>Sparkly</t>
  </si>
  <si>
    <t>Undertones</t>
  </si>
  <si>
    <t>HappyLFOsSRX</t>
  </si>
  <si>
    <t>AeroInsctSRX</t>
  </si>
  <si>
    <t>MC8 Seq SRX</t>
  </si>
  <si>
    <t>Legato Rip</t>
  </si>
  <si>
    <t>Steam Valve</t>
  </si>
  <si>
    <t>Scanner7</t>
  </si>
  <si>
    <t>Haunted Tron</t>
  </si>
  <si>
    <t>Experimental</t>
  </si>
  <si>
    <t>Megatron</t>
  </si>
  <si>
    <t>Outer Spaces</t>
  </si>
  <si>
    <t>Martian Bell</t>
  </si>
  <si>
    <t>Ethereal SRX</t>
  </si>
  <si>
    <t>Meow 5thsSRX</t>
  </si>
  <si>
    <t>MantrawavSRX</t>
  </si>
  <si>
    <t>RSS SpinnerS</t>
  </si>
  <si>
    <t>Comp Net SRX</t>
  </si>
  <si>
    <t>SpitBrs SRX</t>
  </si>
  <si>
    <t>Pro-BrsSRX</t>
  </si>
  <si>
    <t>OBStabBrsSRX</t>
  </si>
  <si>
    <t>Pro-5 BrsSRX</t>
  </si>
  <si>
    <t>Quack BrsSRX</t>
  </si>
  <si>
    <t>M.MG Brs SRX</t>
  </si>
  <si>
    <t>FM Brs SRX</t>
  </si>
  <si>
    <t>DBelpd1SRX</t>
  </si>
  <si>
    <t>DBelpd2SRX</t>
  </si>
  <si>
    <t>DBelpd3SRX</t>
  </si>
  <si>
    <t>KlmbSynthSRX</t>
  </si>
  <si>
    <t>B Higher</t>
  </si>
  <si>
    <t>Reflections</t>
  </si>
  <si>
    <t>VintagLayers</t>
  </si>
  <si>
    <t>HandleW/Care</t>
  </si>
  <si>
    <t>StaccHvn SRX</t>
  </si>
  <si>
    <t>TimefliesSRX</t>
  </si>
  <si>
    <t>JP6SqKeySRX</t>
  </si>
  <si>
    <t>CS Squared</t>
  </si>
  <si>
    <t>MawnlowerMan</t>
  </si>
  <si>
    <t>Glidiator</t>
  </si>
  <si>
    <t>Spit Synthie</t>
  </si>
  <si>
    <t>Raver One</t>
  </si>
  <si>
    <t>Slop-a-ramaS</t>
  </si>
  <si>
    <t>Big PWM SRX</t>
  </si>
  <si>
    <t>WavesyncSRX</t>
  </si>
  <si>
    <t>T8 Sync SRX</t>
  </si>
  <si>
    <t>SyncRush SRX</t>
  </si>
  <si>
    <t>DreaminOfJMJ</t>
  </si>
  <si>
    <t>Arp Saws SRX</t>
  </si>
  <si>
    <t>QuixelateSRX</t>
  </si>
  <si>
    <t>SpikedChzSRX</t>
  </si>
  <si>
    <t>Planet-S SRX</t>
  </si>
  <si>
    <t>Iceburg</t>
  </si>
  <si>
    <t>Old,Warm OBX</t>
  </si>
  <si>
    <t>Poly 3osc SH</t>
  </si>
  <si>
    <t>PortaSyn SRX</t>
  </si>
  <si>
    <t>RazrVCOs SRX</t>
  </si>
  <si>
    <t>Medusa SRX</t>
  </si>
  <si>
    <t>PhazeNRG SRX</t>
  </si>
  <si>
    <t>Build-Up SRX</t>
  </si>
  <si>
    <t>WavetableSRX</t>
  </si>
  <si>
    <t>DigiChoirSRX</t>
  </si>
  <si>
    <t>Rezidue SRX</t>
  </si>
  <si>
    <t>Combing SRX</t>
  </si>
  <si>
    <t>PhzslopadSRX</t>
  </si>
  <si>
    <t>OBThickPdSRX</t>
  </si>
  <si>
    <t>OBSftPad SRX</t>
  </si>
  <si>
    <t>RealStrSynth</t>
  </si>
  <si>
    <t>Rezonant Ens</t>
  </si>
  <si>
    <t>PG Phaser</t>
  </si>
  <si>
    <t>SynthOdyssey</t>
  </si>
  <si>
    <t>Liquid Lunch</t>
  </si>
  <si>
    <t>JP SquPadSRX</t>
  </si>
  <si>
    <t>Chewy Pad</t>
  </si>
  <si>
    <t>Hollow SRX</t>
  </si>
  <si>
    <t>Too Heaven</t>
  </si>
  <si>
    <t>Slow 3D Vox</t>
  </si>
  <si>
    <t>JP Spirit</t>
  </si>
  <si>
    <t>Classic OB</t>
  </si>
  <si>
    <t>Aulophony</t>
  </si>
  <si>
    <t>Dark Shadow</t>
  </si>
  <si>
    <t>Drawning Pad</t>
  </si>
  <si>
    <t>Sawed String</t>
  </si>
  <si>
    <t>R.I.P.</t>
  </si>
  <si>
    <t>K World</t>
  </si>
  <si>
    <t>CanyonDreams</t>
  </si>
  <si>
    <t>Mysterioso</t>
  </si>
  <si>
    <t>S/HTexturSRX</t>
  </si>
  <si>
    <t>VP-ChrSRX</t>
  </si>
  <si>
    <t>Mellorkestra</t>
  </si>
  <si>
    <t>Tron Mass</t>
  </si>
  <si>
    <t>PreSampleVox</t>
  </si>
  <si>
    <t>Gamma Girls</t>
  </si>
  <si>
    <t>Lo-Tek Choir</t>
  </si>
  <si>
    <t>Tron Vox SRX</t>
  </si>
  <si>
    <t>Vox JX8P SRX</t>
  </si>
  <si>
    <t>VP Arpeg</t>
  </si>
  <si>
    <t>DrumLP DemoS</t>
  </si>
  <si>
    <t>Pursuit</t>
  </si>
  <si>
    <t>BEAT&amp;GROOVE #</t>
  </si>
  <si>
    <t>Arcade</t>
  </si>
  <si>
    <t>SeventhHeavn</t>
  </si>
  <si>
    <t>TrollDrummin</t>
  </si>
  <si>
    <t>Chem Burn</t>
  </si>
  <si>
    <t>Rockshow</t>
  </si>
  <si>
    <t>T-Pop</t>
  </si>
  <si>
    <t>Valentine</t>
  </si>
  <si>
    <t>Nocturne</t>
  </si>
  <si>
    <t>Cool At</t>
  </si>
  <si>
    <t>Circuit 120</t>
  </si>
  <si>
    <t>Hurt</t>
  </si>
  <si>
    <t>Orleans</t>
  </si>
  <si>
    <t>FunkyDrummer</t>
  </si>
  <si>
    <t>Circuit 90</t>
  </si>
  <si>
    <t>SweepingLP S</t>
  </si>
  <si>
    <t>BEAT&amp;GROOVE</t>
  </si>
  <si>
    <t>Kick Menu</t>
  </si>
  <si>
    <t>DRUMS</t>
  </si>
  <si>
    <t>Snare Menu 1</t>
  </si>
  <si>
    <t>Snare Menu 2</t>
  </si>
  <si>
    <t>Snare Menu 3</t>
  </si>
  <si>
    <t>Hi-Hat Menu</t>
  </si>
  <si>
    <t>Tom-Tom Menu</t>
  </si>
  <si>
    <t>Cymbals Menu</t>
  </si>
  <si>
    <t>X-08</t>
  </si>
  <si>
    <t>1 Autopilot 4 BEAT&amp;GROOVE #</t>
  </si>
  <si>
    <t>2 ElasticHouse 5 BEAT&amp;GROOVE #</t>
  </si>
  <si>
    <t>3 Smash Beat 5 BEAT&amp;GROOVE #</t>
  </si>
  <si>
    <t>4 SawPortaLead 2 SOFT LEAD</t>
  </si>
  <si>
    <t>5 Pure Bass 2 SYNTH BASS</t>
  </si>
  <si>
    <t>6 Jazz Parrotz 6 TECHNO SYNTH</t>
  </si>
  <si>
    <t>7 Nicer Slicer 4 PULSATING</t>
  </si>
  <si>
    <t>8 Masssive 3 OTHER SYNTH</t>
  </si>
  <si>
    <t>9 Trance Line1 5 OTHER SYNTH</t>
  </si>
  <si>
    <t>10 Subtle Pads 4 BRIGHT PAD</t>
  </si>
  <si>
    <t>11 Look Back 2 SOFT PAD</t>
  </si>
  <si>
    <t>12 VesperTONE 4 SYNTH FX</t>
  </si>
  <si>
    <t>13 Hit&amp;FX Menu 1 COMBINATION</t>
  </si>
  <si>
    <t>14 Crowd 84 4 BEAT&amp;GROOVE #</t>
  </si>
  <si>
    <t>15 Hop Chop SRX 4 BEAT&amp;GROOVE #</t>
  </si>
  <si>
    <t>16 Skid 92 3 BEAT&amp;GROOVE #</t>
  </si>
  <si>
    <t>17 Predator 92 3 BEAT&amp;GROOVE #</t>
  </si>
  <si>
    <t>18 Scream! SRX 3 BEAT&amp;GROOVE #</t>
  </si>
  <si>
    <t>19 1978 116BPM 4 BEAT&amp;GROOVE #</t>
  </si>
  <si>
    <t>20 X-Tronic SRX 4 BEAT&amp;GROOVE #</t>
  </si>
  <si>
    <t>21 Trans SRX 4 BEAT&amp;GROOVE #</t>
  </si>
  <si>
    <t>22 AcidRiff 125 3 BEAT&amp;GROOVE #</t>
  </si>
  <si>
    <t>23 FullHous SRX 4 BEAT&amp;GROOVE #</t>
  </si>
  <si>
    <t>24 Funk E 125 4 BEAT&amp;GROOVE #</t>
  </si>
  <si>
    <t>25 Le Punk 125 4 BEAT&amp;GROOVE #</t>
  </si>
  <si>
    <t>26 TekOp SRX 4 BEAT&amp;GROOVE #</t>
  </si>
  <si>
    <t>27 Cauldron 138 4 BEAT&amp;GROOVE #</t>
  </si>
  <si>
    <t>28 Punken 144 4 BEAT&amp;GROOVE #</t>
  </si>
  <si>
    <t>29 Blitzkrieg 4 BEAT&amp;GROOVE #</t>
  </si>
  <si>
    <t>30 Hauln 166 2 BEAT&amp;GROOVE #</t>
  </si>
  <si>
    <t>31 Antenna 61 3 BEAT&amp;GROOVE #</t>
  </si>
  <si>
    <t>32 Barry 76 3 BEAT&amp;GROOVE #</t>
  </si>
  <si>
    <t>33 Slipn 80 3 BEAT&amp;GROOVE #</t>
  </si>
  <si>
    <t>34 UndrTheStair 4 BEAT&amp;GROOVE #</t>
  </si>
  <si>
    <t>35 Slam 86 3 BEAT&amp;GROOVE #</t>
  </si>
  <si>
    <t>36 Only Human 4 BEAT&amp;GROOVE #</t>
  </si>
  <si>
    <t>37 BAD 88 3 BEAT&amp;GROOVE #</t>
  </si>
  <si>
    <t>38 Drama 89 4 BEAT&amp;GROOVE #</t>
  </si>
  <si>
    <t>39 Mon 90 3 BEAT&amp;GROOVE #</t>
  </si>
  <si>
    <t>40 McSick 90 4 BEAT&amp;GROOVE #</t>
  </si>
  <si>
    <t>41 Meanstreet 4 BEAT&amp;GROOVE #</t>
  </si>
  <si>
    <t>42 Meow 92 3 BEAT&amp;GROOVE #</t>
  </si>
  <si>
    <t>43 Blvd 96 3 BEAT&amp;GROOVE #</t>
  </si>
  <si>
    <t>44 Coder 98 3 BEAT&amp;GROOVE #</t>
  </si>
  <si>
    <t>45 iROBOT 120 4 BEAT&amp;GROOVE</t>
  </si>
  <si>
    <t>46 Lifeform 120 3 BEAT&amp;GROOVE #</t>
  </si>
  <si>
    <t>47 Haiti 120 4 BEAT&amp;GROOVE #</t>
  </si>
  <si>
    <t>48 Hiphouse 125 4 BEAT&amp;GROOVE #</t>
  </si>
  <si>
    <t>49 OW! 125 4 BEAT&amp;GROOVE #</t>
  </si>
  <si>
    <t>50 CHI 125 4 BEAT&amp;GROOVE #</t>
  </si>
  <si>
    <t>51 Miami 125 4 BEAT&amp;GROOVE #</t>
  </si>
  <si>
    <t>52 Swing 125 4 BEAT&amp;GROOVE #</t>
  </si>
  <si>
    <t>53 ObsessionSRX 4 BEAT&amp;GROOVE #</t>
  </si>
  <si>
    <t>54 PJ 144 3 BEAT&amp;GROOVE #</t>
  </si>
  <si>
    <t>55 Sky 160 4 BEAT&amp;GROOVE #</t>
  </si>
  <si>
    <t>56 Aerosol Can 4 BEAT&amp;GROOVE</t>
  </si>
  <si>
    <t>57 Triggroove 3 BEAT&amp;GROOVE</t>
  </si>
  <si>
    <t>58 De Final CUT 1 BEAT&amp;GROOVE #</t>
  </si>
  <si>
    <t>59 Chemiclspill 2 BEAT&amp;GROOVE #</t>
  </si>
  <si>
    <t>60 DerangedBeat 4 BEAT&amp;GROOVE #</t>
  </si>
  <si>
    <t>61 Cubit Dance 4 BEAT&amp;GROOVE #</t>
  </si>
  <si>
    <t>62 Multi Level 3 BEAT&amp;GROOVE #</t>
  </si>
  <si>
    <t>63 Random Beat 4 BEAT&amp;GROOVE #</t>
  </si>
  <si>
    <t>64 Sonic Beat 2 BEAT&amp;GROOVE #</t>
  </si>
  <si>
    <t>65 Fuzzy Wuzzy 2 BEAT&amp;GROOVE #</t>
  </si>
  <si>
    <t>66 Cyclone 125 2 BEAT&amp;GROOVE #</t>
  </si>
  <si>
    <t>67 Electrolux 8 BEAT&amp;GROOVE #</t>
  </si>
  <si>
    <t>68 Bongo Congo 2 BEAT&amp;GROOVE #</t>
  </si>
  <si>
    <t>69 Tricky Beat 5 BEAT&amp;GROOVE #</t>
  </si>
  <si>
    <t>70 Windmill 132 3 BEAT&amp;GROOVE</t>
  </si>
  <si>
    <t>71 SlamSymphony 3 COMBINATION</t>
  </si>
  <si>
    <t>72 Time Pulse 3 COMBINATION #</t>
  </si>
  <si>
    <t>73 TrainAComin 6 COMBINATION #</t>
  </si>
  <si>
    <t>74 House Rules 3 COMBINATION #</t>
  </si>
  <si>
    <t>75 Mother Ship 4 COMBINATION #</t>
  </si>
  <si>
    <t>76 YankyDoodlDo 4 COMBINATION</t>
  </si>
  <si>
    <t>77 Elven Kbds 4 COMBINATION</t>
  </si>
  <si>
    <t>78 DnB SRX 2 COMBINATION #</t>
  </si>
  <si>
    <t>79 Beat Menu 1 1 BEAT&amp;GROOVE</t>
  </si>
  <si>
    <t>80 Beat Menu 2 1 BEAT&amp;GROOVE</t>
  </si>
  <si>
    <t>81 TarzanBottom 2 SYNTH BASS</t>
  </si>
  <si>
    <t>82 Subporter 4 SYNTH BASS</t>
  </si>
  <si>
    <t>83 Subsonics 3 SYNTH BASS</t>
  </si>
  <si>
    <t>84 Sub Bass 1 SYNTH BASS</t>
  </si>
  <si>
    <t>85 HiLo303/Mod 2 SYNTH BASS</t>
  </si>
  <si>
    <t>86 Bass Ment 1 4 SYNTH BASS</t>
  </si>
  <si>
    <t>87 Bass Ment 2 4 SYNTH BASS</t>
  </si>
  <si>
    <t>88 TB SawBs SRX 1 SYNTH BASS</t>
  </si>
  <si>
    <t>89 TB OwBs SRX 1 SYNTH BASS</t>
  </si>
  <si>
    <t>90 Acidic Testz 4 SYNTH BASS</t>
  </si>
  <si>
    <t>91 Talk Bass 2 SYNTH BASS</t>
  </si>
  <si>
    <t>92 VocoBass SRX 2 SYNTH BASS</t>
  </si>
  <si>
    <t>93 Massive Bass 4 SYNTH BASS</t>
  </si>
  <si>
    <t>94 TB Sqr SRX 2 SYNTH BASS</t>
  </si>
  <si>
    <t>95 SQR Reso Bs 1 SYNTH BASS</t>
  </si>
  <si>
    <t>96 SH-5 Synbass 1 SYNTH BASS</t>
  </si>
  <si>
    <t>97 Juno Bs SRX 2 SYNTH BASS</t>
  </si>
  <si>
    <t>98 SlippyBs SRX 2 SYNTH BASS</t>
  </si>
  <si>
    <t>99 Arrpy Bs SRX 2 SYNTH BASS</t>
  </si>
  <si>
    <t>100 TB / SRX 3 SYNTH BASS</t>
  </si>
  <si>
    <t>101 TB-notTB SRX 1 SYNTH BASS</t>
  </si>
  <si>
    <t>102 Si&lt;n&gt;ck Bass 1 SYNTH BASS</t>
  </si>
  <si>
    <t>103 Deep Fat Bas 2 SYNTH BASS</t>
  </si>
  <si>
    <t>104 7 bit bass 2 SYNTH BASS</t>
  </si>
  <si>
    <t>105 DistortObass 1 SYNTH BASS</t>
  </si>
  <si>
    <t>106 Double Bass 2 SYNTH BASS</t>
  </si>
  <si>
    <t>107 Killer Bass 1 SYNTH BASS</t>
  </si>
  <si>
    <t>108 Dancer Bass 2 SYNTH BASS</t>
  </si>
  <si>
    <t>109 Rave Bass 2 SYNTH BASS</t>
  </si>
  <si>
    <t>110 Big Bad Bass 4 SYNTH BASS</t>
  </si>
  <si>
    <t>111 Fat FM Bass 2 SYNTH BASS</t>
  </si>
  <si>
    <t>112 JackYourBody 4 SYNTH BASS</t>
  </si>
  <si>
    <t>113 Solid Bs SRX 2 SYNTH BASS</t>
  </si>
  <si>
    <t>114 Thick Bass 3 SYNTH BASS</t>
  </si>
  <si>
    <t>115 Deep Bass 2 3 SYNTH BASS</t>
  </si>
  <si>
    <t>116 Bassamatazz 3 SYNTH BASS</t>
  </si>
  <si>
    <t>117 Juno 6 Bass 2 SYNTH BASS</t>
  </si>
  <si>
    <t>118 Da JuBs SRX 3 SYNTH BASS</t>
  </si>
  <si>
    <t>119 Fizzle Bass 3 SYNTH BASS</t>
  </si>
  <si>
    <t>120 Ringin` bass 2 SYNTH BASS</t>
  </si>
  <si>
    <t>121 No Rez 4 You 2 SYNTH BASS</t>
  </si>
  <si>
    <t>122 Boomer 2 SYNTH BASS</t>
  </si>
  <si>
    <t>123 OrgAtk Bass 3 SYNTH BASS</t>
  </si>
  <si>
    <t>124 WahBassMod X 4 SYNTH BASS</t>
  </si>
  <si>
    <t>125 LFO SqrBass 1 SYNTH BASS</t>
  </si>
  <si>
    <t>126 FallBend Bs 2 SYNTH BASS</t>
  </si>
  <si>
    <t>127 Hocket Bass 2 BASS</t>
  </si>
  <si>
    <t>128 FatBs / SRX 1 BASS</t>
  </si>
  <si>
    <t>129 LoFi A.BsSRX 4 BASS</t>
  </si>
  <si>
    <t>130 ProcesBs SRX 1 BASS</t>
  </si>
  <si>
    <t>131 Solo flight 1 HARD LEAD</t>
  </si>
  <si>
    <t>132 Euro mix SRX 3 HARD LEAD</t>
  </si>
  <si>
    <t>133 Nitty Gritty 2 HARD LEAD</t>
  </si>
  <si>
    <t>134 Alias Lead 2 HARD LEAD</t>
  </si>
  <si>
    <t>135 Old Fi 3 HARD LEAD</t>
  </si>
  <si>
    <t>136 Dist-O-Matic 1 HARD LEAD</t>
  </si>
  <si>
    <t>137 Lead Dirt 2 HARD LEAD</t>
  </si>
  <si>
    <t>138 RetroRave 3 HARD LEAD</t>
  </si>
  <si>
    <t>139 Skreech Lead 1 HARD LEAD</t>
  </si>
  <si>
    <t>140 Outrage 1 HARD LEAD</t>
  </si>
  <si>
    <t>141 HipassTB SRX 2 HARD LEAD</t>
  </si>
  <si>
    <t>142 TB Squared 3 HARD LEAD</t>
  </si>
  <si>
    <t>143 TB Saw 1 HARD LEAD</t>
  </si>
  <si>
    <t>144 DistortedSaw 2 HARD LEAD</t>
  </si>
  <si>
    <t>145 Nail Driver 4 HARD LEAD</t>
  </si>
  <si>
    <t>146 Nasty 303 1 HARD LEAD</t>
  </si>
  <si>
    <t>147 Dance Baby 4 HARD LEAD</t>
  </si>
  <si>
    <t>148 5th Rave 3 HARD LEAD</t>
  </si>
  <si>
    <t>149 Auto 101 3 HARD LEAD</t>
  </si>
  <si>
    <t>150 Sine me in 4 SOFT LEAD</t>
  </si>
  <si>
    <t>151 SoloSin SRX1 1 SOFT LEAD</t>
  </si>
  <si>
    <t>152 SoloSin SRX2 1 SOFT LEAD</t>
  </si>
  <si>
    <t>153 Piccolo solo 2 SOFT LEAD</t>
  </si>
  <si>
    <t>154 Ana Flt SRX 1 SOFT LEAD</t>
  </si>
  <si>
    <t>155 JUResLd SRX1 2 SOFT LEAD</t>
  </si>
  <si>
    <t>156 Med Solo SRX 3 SOFT LEAD</t>
  </si>
  <si>
    <t>157 MilkyWay SRX 3 SOFT LEAD</t>
  </si>
  <si>
    <t>158 Shalot SRX 4 SOFT LEAD</t>
  </si>
  <si>
    <t>159 3D Lead 1 SOFT LEAD</t>
  </si>
  <si>
    <t>160 JUResLd SRX2 1 SOFT LEAD</t>
  </si>
  <si>
    <t>161 Gringeley 2 TECHNO SYNTH</t>
  </si>
  <si>
    <t>162 EuroSteroidz 4 TECHNO SYNTH</t>
  </si>
  <si>
    <t>163 Operator 2 TECHNO SYNTH</t>
  </si>
  <si>
    <t>164 NeverStopRvn 4 TECHNO SYNTH</t>
  </si>
  <si>
    <t>165 TheSteamRoks 4 TECHNO SYNTH</t>
  </si>
  <si>
    <t>166 TechnoAttack 4 TECHNO SYNTH</t>
  </si>
  <si>
    <t>167 Formantz 1 TECHNO SYNTH</t>
  </si>
  <si>
    <t>168 SRX Talker 4 TECHNO SYNTH</t>
  </si>
  <si>
    <t>169 Nanite Pops 4 TECHNO SYNTH</t>
  </si>
  <si>
    <t>170 TechnoAmbint 8 TECHNO SYNTH</t>
  </si>
  <si>
    <t>171 Ringywig 2 TECHNO SYNTH</t>
  </si>
  <si>
    <t>172 OrganOran 2 TECHNO SYNTH</t>
  </si>
  <si>
    <t>173 Piddlee-Dee 4 TECHNO SYNTH</t>
  </si>
  <si>
    <t>174 Cool Beam 4 TECHNO SYNTH</t>
  </si>
  <si>
    <t>175 First Synth 2 TECHNO SYNTH</t>
  </si>
  <si>
    <t>176 Santaz House 4 TECHNO SYNTH</t>
  </si>
  <si>
    <t>177 Sub Melodic 3 TECHNO SYNTH</t>
  </si>
  <si>
    <t>178 Landing Crew 6 TECHNO SYNTH</t>
  </si>
  <si>
    <t>179 Chime Blocks 4 TECHNO SYNTH</t>
  </si>
  <si>
    <t>180 Chordon Bleu 4 TECHNO SYNTH</t>
  </si>
  <si>
    <t>181 Porter Rix 4 TECHNO SYNTH</t>
  </si>
  <si>
    <t>182 PhenomenaSRX 4 TECHNO SYNTH</t>
  </si>
  <si>
    <t>183 Club Hit 4 TECHNO SYNTH</t>
  </si>
  <si>
    <t>184 ChrdMaj7 SRX 4 TECHNO SYNTH</t>
  </si>
  <si>
    <t>185 ChrdMin7 SRX 4 TECHNO SYNTH</t>
  </si>
  <si>
    <t>186 CordintheAct 5 PULSATING</t>
  </si>
  <si>
    <t>187 MetroPoly 4 PULSATING</t>
  </si>
  <si>
    <t>188 Lava Flow 1 PULSATING</t>
  </si>
  <si>
    <t>189 Panorama 4 PULSATING</t>
  </si>
  <si>
    <t>190 Nautilus 1 PULSATING</t>
  </si>
  <si>
    <t>191 Sliced Bread 1 PULSATING</t>
  </si>
  <si>
    <t>192 Time Machine 2 PULSATING</t>
  </si>
  <si>
    <t>193 Ana Logic 1 PULSATING</t>
  </si>
  <si>
    <t>194 Bass &amp; More 1 PULSATING</t>
  </si>
  <si>
    <t>195 In The Lab 2 PULSATING</t>
  </si>
  <si>
    <t>196 Galaxia 3 PULSATING</t>
  </si>
  <si>
    <t>197 Charmer 1 PULSATING</t>
  </si>
  <si>
    <t>198 BrainWaveSRX 4 PULSATING</t>
  </si>
  <si>
    <t>199 Replicants 1 PULSATING</t>
  </si>
  <si>
    <t>200 Speak Delay 2 PULSATING</t>
  </si>
  <si>
    <t>201 Location 3 PULSATING</t>
  </si>
  <si>
    <t>202 Cyber SRX 3 PULSATING</t>
  </si>
  <si>
    <t>203 EtheraltySRX 4 PULSATING</t>
  </si>
  <si>
    <t>204 IceDream SRX 3 PULSATING</t>
  </si>
  <si>
    <t>205 UpperStepper 2 PULSATING</t>
  </si>
  <si>
    <t>206 Padestrians 4 PULSATING</t>
  </si>
  <si>
    <t>207 Starlite XV 4 OTHER SYNTH</t>
  </si>
  <si>
    <t>208 Trance Line2 6 OTHER SYNTH</t>
  </si>
  <si>
    <t>209 Eurosynth 2 OTHER SYNTH</t>
  </si>
  <si>
    <t>210 Fat JP 3 OTHER SYNTH</t>
  </si>
  <si>
    <t>211 EuroDnc SRX1 3 OTHER SYNTH</t>
  </si>
  <si>
    <t>212 EuroDnc SRX2 3 OTHER SYNTH</t>
  </si>
  <si>
    <t>213 XpressiveSRX 4 OTHER SYNTH</t>
  </si>
  <si>
    <t>214 Organ-ized 3 OTHER SYNTH</t>
  </si>
  <si>
    <t>215 Juno Pluck 2 OTHER SYNTH</t>
  </si>
  <si>
    <t>216 Juno Plucked 2 OTHER SYNTH</t>
  </si>
  <si>
    <t>217 Rubberized 3 OTHER SYNTH</t>
  </si>
  <si>
    <t>218 Intense Vibe 4 OTHER SYNTH</t>
  </si>
  <si>
    <t>219 Intense Euro 5 OTHER SYNTH</t>
  </si>
  <si>
    <t>220 Generation e 4 OTHER SYNTH</t>
  </si>
  <si>
    <t>221 NewSkool 70s 4 OTHER SYNTH</t>
  </si>
  <si>
    <t>222 SyncDiffrent 2 OTHER SYNTH</t>
  </si>
  <si>
    <t>223 Kill Eyeopee 3 OTHER SYNTH</t>
  </si>
  <si>
    <t>224 FM Ringer 2 OTHER SYNTH</t>
  </si>
  <si>
    <t>225 Live at 5 3 OTHER SYNTH</t>
  </si>
  <si>
    <t>226 Octo 3 OTHER SYNTH</t>
  </si>
  <si>
    <t>227 Alpha Fizz 2 OTHER SYNTH</t>
  </si>
  <si>
    <t>228 FunkyJunoHrp 2 OTHER SYNTH</t>
  </si>
  <si>
    <t>229 Steel Piano 2 OTHER SYNTH</t>
  </si>
  <si>
    <t>230 Velorez 8000 3 OTHER SYNTH</t>
  </si>
  <si>
    <t>231 JU Keys SRX 2 OTHER SYNTH</t>
  </si>
  <si>
    <t>232 Euronal Syn 4 OTHER SYNTH</t>
  </si>
  <si>
    <t>233 Daft 2 OTHER SYNTH</t>
  </si>
  <si>
    <t>234 Neurotic Syn 5 OTHER SYNTH</t>
  </si>
  <si>
    <t>235 Deep Forest 4 OTHER SYNTH</t>
  </si>
  <si>
    <t>236 Pip Square 2 OTHER SYNTH</t>
  </si>
  <si>
    <t>237 Funky Pluck 2 OTHER SYNTH</t>
  </si>
  <si>
    <t>238 Tight TB 2 OTHER SYNTH</t>
  </si>
  <si>
    <t>239 Saw Yr Point 2 OTHER SYNTH</t>
  </si>
  <si>
    <t>240 Shortsawz 4 OTHER SYNTH</t>
  </si>
  <si>
    <t>241 Tropical Syn 4 OTHER SYNTH</t>
  </si>
  <si>
    <t>242 JU Pluck SRX 1 OTHER SYNTH</t>
  </si>
  <si>
    <t>243 TB AtkDst 4 OTHER SYNTH</t>
  </si>
  <si>
    <t>244 Amber 1 OTHER SYNTH</t>
  </si>
  <si>
    <t>245 Vox Switcher 2 OTHER SYNTH</t>
  </si>
  <si>
    <t>246 Juno Strings 2 BRIGHT PAD</t>
  </si>
  <si>
    <t>247 DetuneSawStr 2 BRIGHT PAD</t>
  </si>
  <si>
    <t>248 Wavebreaker 3 BRIGHT PAD</t>
  </si>
  <si>
    <t>249 Vintage Pad 4 BRIGHT PAD</t>
  </si>
  <si>
    <t>250 Glitz 4 BRIGHT PAD</t>
  </si>
  <si>
    <t>251 Discrete 4 BRIGHT PAD</t>
  </si>
  <si>
    <t>252 VntageRevSRX 3 BRIGHT PAD</t>
  </si>
  <si>
    <t>253 Explore SRX 3 BRIGHT PAD</t>
  </si>
  <si>
    <t>254 AfterPad SRX 3 BRIGHT PAD</t>
  </si>
  <si>
    <t>255 Euro Strings 3 BRIGHT PAD</t>
  </si>
  <si>
    <t>256 Powder 3 BRIGHT PAD</t>
  </si>
  <si>
    <t>257 JU&amp;JP PhsSRX 2 BRIGHT PAD</t>
  </si>
  <si>
    <t>258 Lost In Time 4 SOFT PAD</t>
  </si>
  <si>
    <t>259 Europad 3 SOFT PAD</t>
  </si>
  <si>
    <t>260 Avalon SRX 4 SOFT PAD</t>
  </si>
  <si>
    <t>261 Dreames SRX 3 SOFT PAD</t>
  </si>
  <si>
    <t>262 SirenSng SRX 4 SOFT PAD</t>
  </si>
  <si>
    <t>263 CricketChoir 3 SOFT PAD</t>
  </si>
  <si>
    <t>264 TV Drama 3 SOFT PAD</t>
  </si>
  <si>
    <t>265 Elven Times 4 SOFT PAD</t>
  </si>
  <si>
    <t>266 TwilightPad 4 SOFT PAD</t>
  </si>
  <si>
    <t>267 WarmerPd SRX 2 SOFT PAD</t>
  </si>
  <si>
    <t>268 SoftStrngSRX 2 SOFT PAD</t>
  </si>
  <si>
    <t>269 AlphaWavePad 3 SOFT PAD</t>
  </si>
  <si>
    <t>270 Micromusic 7 SYNTH FX</t>
  </si>
  <si>
    <t>271 LitleDowners 4 SYNTH FX</t>
  </si>
  <si>
    <t>272 Fulcanelli03 5 SYNTH FX</t>
  </si>
  <si>
    <t>273 Galaxial 2 SYNTH FX</t>
  </si>
  <si>
    <t>274 It's Outside 3 SYNTH FX</t>
  </si>
  <si>
    <t>275 Alien Life 3 SYNTH FX</t>
  </si>
  <si>
    <t>276 Prey 160 4 SYNTH FX</t>
  </si>
  <si>
    <t>277 Transender 3 SYNTH FX</t>
  </si>
  <si>
    <t>278 Steel Drone 3 SYNTH FX</t>
  </si>
  <si>
    <t>279 Trissle 1 SYNTH FX</t>
  </si>
  <si>
    <t>280 Dimensions 4 SYNTH FX</t>
  </si>
  <si>
    <t>281 TuneBrethSRX 2 SYNTH FX</t>
  </si>
  <si>
    <t>282 Sonic Saucer 2 SYNTH FX</t>
  </si>
  <si>
    <t>283 Alter Native 5 SYNTH FX</t>
  </si>
  <si>
    <t>284 Evolution 3 SYNTH FX</t>
  </si>
  <si>
    <t>285 Outer Space 2 SYNTH FX</t>
  </si>
  <si>
    <t>286 Hyperspace 7 SYNTH FX</t>
  </si>
  <si>
    <t>287 WhaleUnitSRX 3 SYNTH FX</t>
  </si>
  <si>
    <t>288 Orcafreq SRX 2 SYNTH FX</t>
  </si>
  <si>
    <t>289 CrepedOutSRX 2 SYNTH FX</t>
  </si>
  <si>
    <t>290 Bombay Drone 4 SYNTH FX</t>
  </si>
  <si>
    <t>291 Fathoms SRX 2 SYNTH FX</t>
  </si>
  <si>
    <t>292 MothrshipSRX 4 SYNTH FX</t>
  </si>
  <si>
    <t>293 Cleansers 1 SYNTH FX</t>
  </si>
  <si>
    <t>294 Vinylprelude 2 SYNTH FX</t>
  </si>
  <si>
    <t>295 Turbine SRX 3 SYNTH FX</t>
  </si>
  <si>
    <t>296 Thrilling 1 SYNTH FX</t>
  </si>
  <si>
    <t>297 Bada Boing 6 SYNTH FX</t>
  </si>
  <si>
    <t>298 Confused 3 SYNTH FX</t>
  </si>
  <si>
    <t>299 Revolution#9 4 SYNTH FX</t>
  </si>
  <si>
    <t>300 Bugstep Noot 3 SYNTH FX</t>
  </si>
  <si>
    <t>301 Crotals 3 SYNTH FX</t>
  </si>
  <si>
    <t>302 Big Bang * 3 SYNTH FX</t>
  </si>
  <si>
    <t>303 South Sahara 4 SYNTH FX</t>
  </si>
  <si>
    <t>304 MunchiesPt12 4 SYNTH FX</t>
  </si>
  <si>
    <t>305 AlternSawSRX 1 SYNTH FX</t>
  </si>
  <si>
    <t>306 ElctroJamSRX 2 SYNTH FX</t>
  </si>
  <si>
    <t>307 Zaps 2 SYNTH FX</t>
  </si>
  <si>
    <t>308 B-Movie 2 SYNTH FX</t>
  </si>
  <si>
    <t>309 ScientistSRX 1 SYNTH FX</t>
  </si>
  <si>
    <t>310 Siren 2 SYNTH FX</t>
  </si>
  <si>
    <t>311 Sliderz SRX 4 SYNTH FX</t>
  </si>
  <si>
    <t>312 Krashead 2 SYNTH FX</t>
  </si>
  <si>
    <t>313 Iron Hit SRX 1 SYNTH FX</t>
  </si>
  <si>
    <t>314 DrumMeltDown 4 SYNTH FX</t>
  </si>
  <si>
    <t>315 TR Synhit 4 SYNTH FX</t>
  </si>
  <si>
    <t>316 Pit People 5 SYNTH FX</t>
  </si>
  <si>
    <t>317 Mad RHyThM 1 SYNTH FX</t>
  </si>
  <si>
    <t>318 ModrnLifeSRX 3 SYNTH FX</t>
  </si>
  <si>
    <t>319 BigBang SRX 3 SYNTH FX</t>
  </si>
  <si>
    <t>320 GateKeperSRX 3 SYNTH FX</t>
  </si>
  <si>
    <t>321 UndrWaterSRX 3 SOUND FX</t>
  </si>
  <si>
    <t>322 TheWetSet 7 SOUND FX</t>
  </si>
  <si>
    <t>323 DJ stuff SRX 2 SOUND FX</t>
  </si>
  <si>
    <t>324 Skratchy SRX 1 SOUND FX</t>
  </si>
  <si>
    <t>325 78 RPM SRX 1 SOUND FX</t>
  </si>
  <si>
    <t>326 3D Turntable 2 SOUND FX</t>
  </si>
  <si>
    <t>327 RadioBrekSRX 1 SOUND FX</t>
  </si>
  <si>
    <t>328 Faze Gt&amp;Bass 1 HIT&amp;STAB</t>
  </si>
  <si>
    <t>329 Hse Stb 125 4 HIT&amp;STAB</t>
  </si>
  <si>
    <t>330 Full Force 4 HIT&amp;STAB</t>
  </si>
  <si>
    <t>331 Soho Clubs 3 HIT&amp;STAB</t>
  </si>
  <si>
    <t>332 GarageChdSRX 4 HIT&amp;STAB</t>
  </si>
  <si>
    <t>333 Crap Stab 4 HIT&amp;STAB</t>
  </si>
  <si>
    <t>334 2am-11am 4 HIT&amp;STAB</t>
  </si>
  <si>
    <t>335 Hit&amp;Run SRX 4 HIT&amp;STAB</t>
  </si>
  <si>
    <t>336 HIT in face 3 HIT&amp;STAB</t>
  </si>
  <si>
    <t>337 LoFiHits SRX 1 HIT&amp;STAB</t>
  </si>
  <si>
    <t>338 Next Stab 4 HIT&amp;STAB</t>
  </si>
  <si>
    <t>339 Brazzer LoFi 2 HIT&amp;STAB</t>
  </si>
  <si>
    <t>340 Big Stab SRX 4 HIT&amp;STAB</t>
  </si>
  <si>
    <t>341 30's Tpt SRX 1 HIT&amp;STAB</t>
  </si>
  <si>
    <t>342 BrsFall SRX 1 HIT&amp;STAB</t>
  </si>
  <si>
    <t>343 Slammer 4 HIT&amp;STAB</t>
  </si>
  <si>
    <t>344 Tribal Disco 3 HIT&amp;STAB</t>
  </si>
  <si>
    <t>345 DiscoStr Hit 1 HIT&amp;STAB</t>
  </si>
  <si>
    <t>346 Break HIT 3 HIT&amp;STAB</t>
  </si>
  <si>
    <t>347 Cwisp SRX 1 HIT&amp;STAB</t>
  </si>
  <si>
    <t>348 NYC Club SRX 4 HIT&amp;STAB</t>
  </si>
  <si>
    <t>349 Tape Stops 2 HIT&amp;STAB</t>
  </si>
  <si>
    <t>350 LoFi Subsine 1 HIT&amp;STAB</t>
  </si>
  <si>
    <t>351 Maj/Min / 3 HIT&amp;STAB</t>
  </si>
  <si>
    <t>352 Techno Logic 1 HIT&amp;STAB</t>
  </si>
  <si>
    <t>353 Slam Hit 4 HIT&amp;STAB</t>
  </si>
  <si>
    <t>354 Image BOOOM! 2 HIT&amp;STAB</t>
  </si>
  <si>
    <t>355 Keep Clubing 4 HIT&amp;STAB</t>
  </si>
  <si>
    <t>356 Techno Riff1 3 HIT&amp;STAB</t>
  </si>
  <si>
    <t>357 MySweetHouse 4 HIT&amp;STAB</t>
  </si>
  <si>
    <t>358 LateNiteTunz 4 HIT&amp;STAB</t>
  </si>
  <si>
    <t>359 Moody Vibes 4 HIT&amp;STAB</t>
  </si>
  <si>
    <t>360 Exit 2 2 HIT&amp;STAB</t>
  </si>
  <si>
    <t>361 Massive 4 HIT&amp;STAB</t>
  </si>
  <si>
    <t>362 Techno Riff2 4 HIT&amp;STAB</t>
  </si>
  <si>
    <t>363 Metalsmith 4 HIT&amp;STAB</t>
  </si>
  <si>
    <t>364 Meteor Pelt 4 HIT&amp;STAB</t>
  </si>
  <si>
    <t>365 China White 4 HIT&amp;STAB</t>
  </si>
  <si>
    <t>366 NewTech D&amp;B 3 HIT&amp;STAB</t>
  </si>
  <si>
    <t>367 Water Plug 4 HIT&amp;STAB</t>
  </si>
  <si>
    <t>368 Tribal Steel 4 HIT&amp;STAB</t>
  </si>
  <si>
    <t>369 Tech Pno SRX 4 AC.PIANO</t>
  </si>
  <si>
    <t>370 LightPno SRX 2 AC.PIANO</t>
  </si>
  <si>
    <t>371 90s Pno SRX 4 AC.PIANO</t>
  </si>
  <si>
    <t>372 1FingrPnoSRX 4 AC.PIANO</t>
  </si>
  <si>
    <t>373 Pf/Key Menu 1 COMBINATION</t>
  </si>
  <si>
    <t>374 Substitute 2 EL.PIANO</t>
  </si>
  <si>
    <t>375 HiphopEP SRX 2 EL.PIANO</t>
  </si>
  <si>
    <t>376 Assembled 3 EL.PIANO</t>
  </si>
  <si>
    <t>377 MelowTremSRX 1 EL.PIANO</t>
  </si>
  <si>
    <t>378 Echo EP SRX 1 EL.PIANO</t>
  </si>
  <si>
    <t>379 77GaragesSRX 1 EL.PIANO</t>
  </si>
  <si>
    <t>380 Wurlpool 3 EL.PIANO</t>
  </si>
  <si>
    <t>381 Lo Fi Wurli 2 EL.PIANO</t>
  </si>
  <si>
    <t>382 Dance Organ 3 ORGAN</t>
  </si>
  <si>
    <t>383 Juno Org SRX 2 ORGAN</t>
  </si>
  <si>
    <t>384 Clubed Organ 2 ORGAN</t>
  </si>
  <si>
    <t>385 Pop B 2 ORGAN</t>
  </si>
  <si>
    <t>386 Vel Syn Org 2 ORGAN</t>
  </si>
  <si>
    <t>387 SpenderOrgan 4 ORGAN</t>
  </si>
  <si>
    <t>388 Tines&amp;Wheels 5 ORGAN</t>
  </si>
  <si>
    <t>389 Thick Organ 2 ORGAN</t>
  </si>
  <si>
    <t>390 1FingrOrgSRX 4 ORGAN</t>
  </si>
  <si>
    <t>391 Shorty Organ 2 ORGAN</t>
  </si>
  <si>
    <t>392 1FingrShrOrg 4 ORGAN</t>
  </si>
  <si>
    <t>393 Clav-ClubSRX 2 KEYBOARDS</t>
  </si>
  <si>
    <t>394 DanceClavSRX 4 KEYBOARDS</t>
  </si>
  <si>
    <t>395 CeremonyBell 5 BELL</t>
  </si>
  <si>
    <t>396 AnaBells SRX 3 BELL</t>
  </si>
  <si>
    <t>397 Guitar Stuff 1 EL.GUITAR</t>
  </si>
  <si>
    <t>398 WahWahMelSRX 1 EL.GUITAR</t>
  </si>
  <si>
    <t>399 GTRPowerSRX1 1 DIST.GUITAR</t>
  </si>
  <si>
    <t>400 GTRPowerSRX2 1 DIST.GUITAR</t>
  </si>
  <si>
    <t>401 FakeHead Hit 2 DIST.GUITAR</t>
  </si>
  <si>
    <t>402 Distinctive 4 DIST.GUITAR</t>
  </si>
  <si>
    <t>403 Gtr&amp;BassMenu 1 COMBINATION</t>
  </si>
  <si>
    <t>404 Pizz Xpress 4 STRINGS</t>
  </si>
  <si>
    <t>405 Tek Pizz SRX 1 STRINGS</t>
  </si>
  <si>
    <t>406 Stringy Stab 2 STRINGS</t>
  </si>
  <si>
    <t>407 CS80Brass 1 SYNTH BRASS</t>
  </si>
  <si>
    <t>408 Fat Brass 2 SYNTH BRASS</t>
  </si>
  <si>
    <t>409 Talk Box SRX 1 VOX</t>
  </si>
  <si>
    <t>410 TekMusic SRX 3 VOX</t>
  </si>
  <si>
    <t>411 1.2.3.4. SRX 4 VOX</t>
  </si>
  <si>
    <t>412 1234 x4 SRX 1 VOX</t>
  </si>
  <si>
    <t>413 Baby...? SRX 3 VOX</t>
  </si>
  <si>
    <t>414 Vox Menu 1 1 VOX</t>
  </si>
  <si>
    <t>415 Vox Menu 2 1 VOX</t>
  </si>
  <si>
    <t>416 MelodicDrums 4 DRUMS</t>
  </si>
  <si>
    <t>417 Drumpeopled1 4 DRUMS</t>
  </si>
  <si>
    <t>418 Drumpeopled2 4 DRUMS</t>
  </si>
  <si>
    <t>419 Drumpeopled3 4 DRUMS</t>
  </si>
  <si>
    <t>420 KitTek.drmFX 4 DRUMS</t>
  </si>
  <si>
    <t>421 Hardcore Hit 4 DRUMS</t>
  </si>
  <si>
    <t>422 Kick Menu 1 1 DRUMS</t>
  </si>
  <si>
    <t>423 Kick Menu 2 1 DRUMS</t>
  </si>
  <si>
    <t>424 Kick Menu 3 1 DRUMS</t>
  </si>
  <si>
    <t>425 Snare Menu 1 1 DRUMS</t>
  </si>
  <si>
    <t>426 Snare Menu 2 1 DRUMS</t>
  </si>
  <si>
    <t>427 Snare Menu 3 1 DRUMS</t>
  </si>
  <si>
    <t>428 Snare Menu 4 1 DRUMS</t>
  </si>
  <si>
    <t>429 Snare Menu 5 1 DRUMS</t>
  </si>
  <si>
    <t>430 HiHat Menu 1 1 DRUMS</t>
  </si>
  <si>
    <t>431 HiHat Menu 2 1 DRUMS</t>
  </si>
  <si>
    <t>432 HH&amp;Cym Menu 1 DRUMS</t>
  </si>
  <si>
    <t>433 Cymbal Menu 1 DRUMS</t>
  </si>
  <si>
    <t>434 Tom Menu 2 DRUMS</t>
  </si>
  <si>
    <t>435 Clap Menu 1 DRUMS</t>
  </si>
  <si>
    <t>436 808 Chord 4 PERCUSSION</t>
  </si>
  <si>
    <t>437 808 Conga 3D 2 PERCUSSION</t>
  </si>
  <si>
    <t>438 Slow Chimes 2 PERCUSSION</t>
  </si>
  <si>
    <t>439 Dirty Sox 2 PERCUSSION</t>
  </si>
  <si>
    <t>440 ExtremPercus 4 PERCUSSION</t>
  </si>
  <si>
    <t>441 Pure Tribal 3 PERCUSSION</t>
  </si>
  <si>
    <t>442 TeknoTriangl 1 PERCUSSION</t>
  </si>
  <si>
    <t>443 Tamb&amp;SkrMenu 1 PERCUSSION</t>
  </si>
  <si>
    <t>444 Cow&amp;Rim Menu 1 PERCUSSION</t>
  </si>
  <si>
    <t>445 Perc. Menu 1 1 PERCUSSION</t>
  </si>
  <si>
    <t>446 Perc. Menu 2 1 PERCUSSION</t>
  </si>
  <si>
    <t>447 Perc. Menu 3 1 PERCUSSION</t>
  </si>
  <si>
    <t>448 Perc. Menu 4 1 PERCUSSION</t>
  </si>
  <si>
    <t>X-09</t>
  </si>
  <si>
    <t>World Sounds</t>
  </si>
  <si>
    <t xml:space="preserve"> BEAT&amp;GROOVE</t>
  </si>
  <si>
    <t xml:space="preserve">Go2China /C2 </t>
  </si>
  <si>
    <t>COMBINATION #</t>
  </si>
  <si>
    <t>Go2India /C2</t>
  </si>
  <si>
    <t>The Great W</t>
  </si>
  <si>
    <t>Yuehchin+</t>
  </si>
  <si>
    <t>Sweet Nylon</t>
  </si>
  <si>
    <t>Tele R&amp;F</t>
  </si>
  <si>
    <t>Tubby Baby</t>
  </si>
  <si>
    <t>HeavenGender</t>
  </si>
  <si>
    <t>Gamelan Ems</t>
  </si>
  <si>
    <t>Childwood</t>
  </si>
  <si>
    <t>La Musette</t>
  </si>
  <si>
    <t>Essence</t>
  </si>
  <si>
    <t>Zampona /</t>
  </si>
  <si>
    <t>GipsyTrumpt/</t>
  </si>
  <si>
    <t>We Dream }{</t>
  </si>
  <si>
    <t>Fun WithPerc</t>
  </si>
  <si>
    <t>GuZheng arp</t>
  </si>
  <si>
    <t>Feets</t>
  </si>
  <si>
    <t>SOUND FX</t>
  </si>
  <si>
    <t>World Radio</t>
  </si>
  <si>
    <t>ClanAdvances</t>
  </si>
  <si>
    <t>Eastern Tour</t>
  </si>
  <si>
    <t>Enough!STOP!</t>
  </si>
  <si>
    <t>Banjo Phrs</t>
  </si>
  <si>
    <t>Guitar Phrs1</t>
  </si>
  <si>
    <t>Guitar Phrs2</t>
  </si>
  <si>
    <t>PdlStl Phrs</t>
  </si>
  <si>
    <t>Asia UFO</t>
  </si>
  <si>
    <t>UBeenSoBaa</t>
  </si>
  <si>
    <t>Didgeri /</t>
  </si>
  <si>
    <t>WorldGroove</t>
  </si>
  <si>
    <t>LoopPhrase 1</t>
  </si>
  <si>
    <t xml:space="preserve"> LoopPhrase 2</t>
  </si>
  <si>
    <t>TABLA groove</t>
  </si>
  <si>
    <t>JasonGoEast</t>
  </si>
  <si>
    <t xml:space="preserve">Flu&amp;AcompSRX 3 </t>
  </si>
  <si>
    <t>Split Floot</t>
  </si>
  <si>
    <t>Hot Salsa</t>
  </si>
  <si>
    <t>TempBassSolo</t>
  </si>
  <si>
    <t>CherryFlower</t>
  </si>
  <si>
    <t>x</t>
  </si>
  <si>
    <t>SplitThisSRX</t>
  </si>
  <si>
    <t>Crane Dance</t>
  </si>
  <si>
    <t>LostInMists</t>
  </si>
  <si>
    <t>Qu DiEnsembl</t>
  </si>
  <si>
    <t>NasalBlossom</t>
  </si>
  <si>
    <t>Meditation 1</t>
  </si>
  <si>
    <t>Art Of Feng</t>
  </si>
  <si>
    <t>Orient xPres</t>
  </si>
  <si>
    <t>Padded Sitar</t>
  </si>
  <si>
    <t>No Worries</t>
  </si>
  <si>
    <t>IntarMel SRX</t>
  </si>
  <si>
    <t>Ode 2 An Oud</t>
  </si>
  <si>
    <t>Fugi-man</t>
  </si>
  <si>
    <t>China pluck</t>
  </si>
  <si>
    <t>Yuehchin SRX</t>
  </si>
  <si>
    <t>Kayakeum</t>
  </si>
  <si>
    <t>Asian Pizz</t>
  </si>
  <si>
    <t>PiPa SRX</t>
  </si>
  <si>
    <t>Koto SRX</t>
  </si>
  <si>
    <t>Shamisen SRX</t>
  </si>
  <si>
    <t>Sanshin SRX</t>
  </si>
  <si>
    <t>Yang Qin trm</t>
  </si>
  <si>
    <t>Yang Qin/Mod</t>
  </si>
  <si>
    <t>SultanPalace</t>
  </si>
  <si>
    <t>Marco Polo</t>
  </si>
  <si>
    <t>Bandolim SRX</t>
  </si>
  <si>
    <t>K.Bandolim</t>
  </si>
  <si>
    <t>Afro Harp</t>
  </si>
  <si>
    <t>Ethnhit!</t>
  </si>
  <si>
    <t xml:space="preserve">OctaHarp+ </t>
  </si>
  <si>
    <t>St.GuZhngSRX</t>
  </si>
  <si>
    <t xml:space="preserve">Zheng Zither </t>
  </si>
  <si>
    <t>Distance</t>
  </si>
  <si>
    <t>Mandolin/Mod</t>
  </si>
  <si>
    <t>Mando Club</t>
  </si>
  <si>
    <t>MdlnTrmStSRX</t>
  </si>
  <si>
    <t>Drone Sitar</t>
  </si>
  <si>
    <t>Conch&amp;Sitar</t>
  </si>
  <si>
    <t>Punjab Rocks</t>
  </si>
  <si>
    <t>Pas2IndiaSRX</t>
  </si>
  <si>
    <t>Rain Drone</t>
  </si>
  <si>
    <t>SitarGlisSRX</t>
  </si>
  <si>
    <t>Tambura SRX</t>
  </si>
  <si>
    <t>TambDroneSRX</t>
  </si>
  <si>
    <t>St.SanturSRX</t>
  </si>
  <si>
    <t>SanturTrmSRX</t>
  </si>
  <si>
    <t>Santur /Mod</t>
  </si>
  <si>
    <t>Canton</t>
  </si>
  <si>
    <t>HamrDulcimer</t>
  </si>
  <si>
    <t>3D Dulcimer</t>
  </si>
  <si>
    <t xml:space="preserve">Zither </t>
  </si>
  <si>
    <t>Magic Pluck</t>
  </si>
  <si>
    <t>Biwa SRX</t>
  </si>
  <si>
    <t>Biwa Menu</t>
  </si>
  <si>
    <t>BerimbauMenu</t>
  </si>
  <si>
    <t>Berimbau</t>
  </si>
  <si>
    <t>JawHarp Menu</t>
  </si>
  <si>
    <t>Steel Rhythm</t>
  </si>
  <si>
    <t>SoloSteelGtr</t>
  </si>
  <si>
    <t>N'Ville Soft</t>
  </si>
  <si>
    <t>Spruce Top</t>
  </si>
  <si>
    <t>Procssd Agtr</t>
  </si>
  <si>
    <t>High Strung</t>
  </si>
  <si>
    <t>Compresd D18</t>
  </si>
  <si>
    <t>12 String</t>
  </si>
  <si>
    <t>Mixed 12Str1</t>
  </si>
  <si>
    <t>Mixed 12Str2</t>
  </si>
  <si>
    <t>Ac Gtr 12stg</t>
  </si>
  <si>
    <t>No Borders</t>
  </si>
  <si>
    <t>Loose 12Str</t>
  </si>
  <si>
    <t>Living R.Gtr</t>
  </si>
  <si>
    <t>Dobro Modro</t>
  </si>
  <si>
    <t>ResonatorGtr</t>
  </si>
  <si>
    <t>Ac.Gtrs SRX</t>
  </si>
  <si>
    <t>2 Players</t>
  </si>
  <si>
    <t>Solo RequGtr</t>
  </si>
  <si>
    <t>Loose Nylon</t>
  </si>
  <si>
    <t>AcousticBros</t>
  </si>
  <si>
    <t>So Sad Nylon</t>
  </si>
  <si>
    <t>Chinese Duo</t>
  </si>
  <si>
    <t>ChugRunTrSRX</t>
  </si>
  <si>
    <t>Chung Ruan</t>
  </si>
  <si>
    <t>ChungRuanSRX</t>
  </si>
  <si>
    <t>Bottom Ruan</t>
  </si>
  <si>
    <t>RuangGtr SRX</t>
  </si>
  <si>
    <t>Oud SRX</t>
  </si>
  <si>
    <t>BlugrsSldSRX</t>
  </si>
  <si>
    <t>Guitaro SRX</t>
  </si>
  <si>
    <t>Natural Tele</t>
  </si>
  <si>
    <t>Psyche Tele</t>
  </si>
  <si>
    <t>Coral</t>
  </si>
  <si>
    <t>Chorus Twang</t>
  </si>
  <si>
    <t>Pick Licker</t>
  </si>
  <si>
    <t>CleanStrtSRX</t>
  </si>
  <si>
    <t>Velo 335 SRX</t>
  </si>
  <si>
    <t>Right Funky</t>
  </si>
  <si>
    <t>138 Comp Muted</t>
  </si>
  <si>
    <t>E.GtrMt SRX</t>
  </si>
  <si>
    <t>335VelMt SRX</t>
  </si>
  <si>
    <t>Wide Guitar</t>
  </si>
  <si>
    <t>Dob-Compress</t>
  </si>
  <si>
    <t>Nice Twelvey</t>
  </si>
  <si>
    <t>RotaryCrunch</t>
  </si>
  <si>
    <t>FastRotrySRX</t>
  </si>
  <si>
    <t>EGDynaPikSRX</t>
  </si>
  <si>
    <t>BackingEGSRX</t>
  </si>
  <si>
    <t>Room Slide</t>
  </si>
  <si>
    <t>Phased P.Stl</t>
  </si>
  <si>
    <t>PureSteelSRX</t>
  </si>
  <si>
    <t>MutedAmbient</t>
  </si>
  <si>
    <t>GtrFX Menu</t>
  </si>
  <si>
    <t>LP Gtr SRX</t>
  </si>
  <si>
    <t>Tele-Funfken</t>
  </si>
  <si>
    <t>335 &amp;Cabinet</t>
  </si>
  <si>
    <t>Tele Licker</t>
  </si>
  <si>
    <t>Short &amp; Long</t>
  </si>
  <si>
    <t>NewBeginning</t>
  </si>
  <si>
    <t>FRETTED</t>
  </si>
  <si>
    <t>Bouzouki</t>
  </si>
  <si>
    <t>Bousoukhit</t>
  </si>
  <si>
    <t>3ChdStrumSRX</t>
  </si>
  <si>
    <t>Strum Poetic</t>
  </si>
  <si>
    <t>Strum Away</t>
  </si>
  <si>
    <t>Banjo-Mando</t>
  </si>
  <si>
    <t>5StringBanjo</t>
  </si>
  <si>
    <t>Banjo SRX</t>
  </si>
  <si>
    <t xml:space="preserve">Fiddle 2 </t>
  </si>
  <si>
    <t>Fiddle 2002</t>
  </si>
  <si>
    <t>FiddleSwitch</t>
  </si>
  <si>
    <t>Fiddle Sect.</t>
  </si>
  <si>
    <t>FiddleStacto</t>
  </si>
  <si>
    <t>AsianOrcPizz</t>
  </si>
  <si>
    <t>AJapaneseInn</t>
  </si>
  <si>
    <t>Deep Blue</t>
  </si>
  <si>
    <t>Ethnic Ens</t>
  </si>
  <si>
    <t>ChinesOrcSRX</t>
  </si>
  <si>
    <t>ErHu / SRX</t>
  </si>
  <si>
    <t>ErHuSolo SRX</t>
  </si>
  <si>
    <t>ErHu Ld SRX</t>
  </si>
  <si>
    <t>FiddleFXmenu</t>
  </si>
  <si>
    <t>ViolnSoloSRX</t>
  </si>
  <si>
    <t>Comp BabyBss</t>
  </si>
  <si>
    <t>Baby Bass</t>
  </si>
  <si>
    <t>Comp Fingerd</t>
  </si>
  <si>
    <t>Jazz Fing.BS</t>
  </si>
  <si>
    <t>Live Bass</t>
  </si>
  <si>
    <t>Flango Bass</t>
  </si>
  <si>
    <t>Bass Oddesy</t>
  </si>
  <si>
    <t>6Str Bs SRX1</t>
  </si>
  <si>
    <t>Muted Bass</t>
  </si>
  <si>
    <t>6Str/Mt SRX</t>
  </si>
  <si>
    <t>PickBsHd SRX</t>
  </si>
  <si>
    <t>PickedBs SRX</t>
  </si>
  <si>
    <t>Tub Bass</t>
  </si>
  <si>
    <t>GuitarnBsSRX</t>
  </si>
  <si>
    <t>GtrrnOct SRX</t>
  </si>
  <si>
    <t>PacificDream</t>
  </si>
  <si>
    <t>Meditation 2</t>
  </si>
  <si>
    <t>HybridKemong</t>
  </si>
  <si>
    <t>Purify</t>
  </si>
  <si>
    <t>Asia Bells</t>
  </si>
  <si>
    <t>Rama Cym SRX</t>
  </si>
  <si>
    <t>Bell Orchest</t>
  </si>
  <si>
    <t>Sacred Bells</t>
  </si>
  <si>
    <t>Spokes</t>
  </si>
  <si>
    <t>Winter Bells</t>
  </si>
  <si>
    <t>Wind Bells</t>
  </si>
  <si>
    <t>BelAngk SRX</t>
  </si>
  <si>
    <t>Tcheekolyna</t>
  </si>
  <si>
    <t>Wood Epiano</t>
  </si>
  <si>
    <t>Kalimbatch</t>
  </si>
  <si>
    <t>VelAfro SRX1</t>
  </si>
  <si>
    <t>BsKalimbaSRX</t>
  </si>
  <si>
    <t>LogDetunrSRX</t>
  </si>
  <si>
    <t>Baateri SRX</t>
  </si>
  <si>
    <t>Balafon SRX</t>
  </si>
  <si>
    <t>Asian Wood</t>
  </si>
  <si>
    <t>Mellow tone</t>
  </si>
  <si>
    <t>Glas Mlt SRX</t>
  </si>
  <si>
    <t>SteelDr SRX1</t>
  </si>
  <si>
    <t>SteelDr SRX2</t>
  </si>
  <si>
    <t>Gendrous SRX</t>
  </si>
  <si>
    <t>BonangGamSRX</t>
  </si>
  <si>
    <t>VelAfro SRX2</t>
  </si>
  <si>
    <t>TemleMetlSRX</t>
  </si>
  <si>
    <t>Kemong / SRX</t>
  </si>
  <si>
    <t>Kane / SRX</t>
  </si>
  <si>
    <t>JeGong / SRX</t>
  </si>
  <si>
    <t>Jegogn / SRX</t>
  </si>
  <si>
    <t>Jublag / SRX</t>
  </si>
  <si>
    <t>Reyong / SRX</t>
  </si>
  <si>
    <t>Pemade / SRX</t>
  </si>
  <si>
    <t>Cajun</t>
  </si>
  <si>
    <t>D.Accordion</t>
  </si>
  <si>
    <t>SquezeBoxSRX</t>
  </si>
  <si>
    <t>Squeeze Box</t>
  </si>
  <si>
    <t xml:space="preserve">St.AcdOp SRX </t>
  </si>
  <si>
    <t>AcdionOp SRX</t>
  </si>
  <si>
    <t>Acd ffOp SRX</t>
  </si>
  <si>
    <t>St.AcdCl SRX</t>
  </si>
  <si>
    <t>Bluesy</t>
  </si>
  <si>
    <t>HARMONICA</t>
  </si>
  <si>
    <t>HarmonicaSRX</t>
  </si>
  <si>
    <t>CuntryHrpSRX</t>
  </si>
  <si>
    <t>Sessn HrpSRX</t>
  </si>
  <si>
    <t>Esraj&amp;Mizmar</t>
  </si>
  <si>
    <t>Before Time</t>
  </si>
  <si>
    <t>Gagaku Ems</t>
  </si>
  <si>
    <t>Mizmar solo</t>
  </si>
  <si>
    <t>PiriSolo SRX</t>
  </si>
  <si>
    <t>Shahnai SRX</t>
  </si>
  <si>
    <t>HichirikSRX</t>
  </si>
  <si>
    <t>Bagpipes SRX</t>
  </si>
  <si>
    <t>Sheng / SRX</t>
  </si>
  <si>
    <t>Suona / SRX</t>
  </si>
  <si>
    <t>VillageDance</t>
  </si>
  <si>
    <t>Indian Ens</t>
  </si>
  <si>
    <t>Nature Loves</t>
  </si>
  <si>
    <t>PanPipes SRX</t>
  </si>
  <si>
    <t>Sad Pipe</t>
  </si>
  <si>
    <t>Shell blow</t>
  </si>
  <si>
    <t>Desert Flute</t>
  </si>
  <si>
    <t>Zampona</t>
  </si>
  <si>
    <t>Isolation</t>
  </si>
  <si>
    <t>New IndFlute</t>
  </si>
  <si>
    <t>Qu Di Vib</t>
  </si>
  <si>
    <t>Bang Di Vib</t>
  </si>
  <si>
    <t>New Kawala</t>
  </si>
  <si>
    <t>BreathyIndia</t>
  </si>
  <si>
    <t>New Shaku</t>
  </si>
  <si>
    <t>DreamInColor</t>
  </si>
  <si>
    <t>TwinHillyLd</t>
  </si>
  <si>
    <t>Snake Eyes</t>
  </si>
  <si>
    <t>Latin Trumpt</t>
  </si>
  <si>
    <t>MariachiTpts</t>
  </si>
  <si>
    <t>Trumpets</t>
  </si>
  <si>
    <t>GrowlWah/Mod</t>
  </si>
  <si>
    <t>Muted-Grw /</t>
  </si>
  <si>
    <t>LatinTubaSRX</t>
  </si>
  <si>
    <t>World Orch</t>
  </si>
  <si>
    <t>Stab&amp;Hold</t>
  </si>
  <si>
    <t>Indian Radio</t>
  </si>
  <si>
    <t>Wide Brass</t>
  </si>
  <si>
    <t>Trombones</t>
  </si>
  <si>
    <t>Brass Snapz</t>
  </si>
  <si>
    <t>Brass sfzzZZ</t>
  </si>
  <si>
    <t>2Tp+Tbn SRX</t>
  </si>
  <si>
    <t>MemphisHORNS</t>
  </si>
  <si>
    <t>SectStactSRX</t>
  </si>
  <si>
    <t>LatinBrasses</t>
  </si>
  <si>
    <t>Hit &amp; Fall</t>
  </si>
  <si>
    <t>BrsChd13 SRX</t>
  </si>
  <si>
    <t>BrsChdMi9SRX</t>
  </si>
  <si>
    <t>BrsChdMj9SRX</t>
  </si>
  <si>
    <t xml:space="preserve">Blow Pad 2 </t>
  </si>
  <si>
    <t>Ceremony</t>
  </si>
  <si>
    <t>Glasses</t>
  </si>
  <si>
    <t>Ambiccordian</t>
  </si>
  <si>
    <t>DroneFlanger</t>
  </si>
  <si>
    <t>Rock Gods</t>
  </si>
  <si>
    <t>ScotlandLass</t>
  </si>
  <si>
    <t>Dry Fishes</t>
  </si>
  <si>
    <t>SteroidBrass</t>
  </si>
  <si>
    <t>Soul revived</t>
  </si>
  <si>
    <t>Rain Pad</t>
  </si>
  <si>
    <t>Rising Sun</t>
  </si>
  <si>
    <t>Ethnopad</t>
  </si>
  <si>
    <t>Ethno Strngs</t>
  </si>
  <si>
    <t>&amp; 40 Thieves</t>
  </si>
  <si>
    <t>TromboSynthy</t>
  </si>
  <si>
    <t>GrandExaltd1</t>
  </si>
  <si>
    <t>Sun Dog</t>
  </si>
  <si>
    <t>TechnoSpirit</t>
  </si>
  <si>
    <t>Play Softly</t>
  </si>
  <si>
    <t>WorkerBeetle</t>
  </si>
  <si>
    <t>Glass Cut</t>
  </si>
  <si>
    <t>GuruTronics</t>
  </si>
  <si>
    <t>DubJazz Trip</t>
  </si>
  <si>
    <t>Political</t>
  </si>
  <si>
    <t>G`day Mate</t>
  </si>
  <si>
    <t>Mission</t>
  </si>
  <si>
    <t>Jegorgan</t>
  </si>
  <si>
    <t>Dyno Conga 1</t>
  </si>
  <si>
    <t>Dyno Conga 2</t>
  </si>
  <si>
    <t>Congas+Bongo</t>
  </si>
  <si>
    <t>DynTimbale 1</t>
  </si>
  <si>
    <t>DynTimbale 2</t>
  </si>
  <si>
    <t>TimbaleCuica</t>
  </si>
  <si>
    <t>Dyno Surdo</t>
  </si>
  <si>
    <t>Rhythm Sect</t>
  </si>
  <si>
    <t>Rainstick</t>
  </si>
  <si>
    <t>Clap &amp; Snap</t>
  </si>
  <si>
    <t>CowbellRandm</t>
  </si>
  <si>
    <t>Karachi-Man</t>
  </si>
  <si>
    <t>That Was Zen</t>
  </si>
  <si>
    <t>StreetParade</t>
  </si>
  <si>
    <t>BUK</t>
  </si>
  <si>
    <t>Gongs</t>
  </si>
  <si>
    <t>Chenchen /</t>
  </si>
  <si>
    <t>WisdomWithin</t>
  </si>
  <si>
    <t xml:space="preserve">Tabla+ </t>
  </si>
  <si>
    <t>DrumsScene</t>
  </si>
  <si>
    <t>Doholla Fun</t>
  </si>
  <si>
    <t>AfricanRhtms</t>
  </si>
  <si>
    <t xml:space="preserve">Big Logs SRX </t>
  </si>
  <si>
    <t>WarDrums SRX</t>
  </si>
  <si>
    <t>354 Samba Menu</t>
  </si>
  <si>
    <t>355 Shaker Menu</t>
  </si>
  <si>
    <t>Caixa Menu</t>
  </si>
  <si>
    <t>Cowbell Menu</t>
  </si>
  <si>
    <t>JapanPrcMenu</t>
  </si>
  <si>
    <t>Kabuki Menu</t>
  </si>
  <si>
    <t>KwangwariSRX</t>
  </si>
  <si>
    <t>Tuzumi / SRX</t>
  </si>
  <si>
    <t>KoreaPrcMenu</t>
  </si>
  <si>
    <t>ChinaPrcMenu</t>
  </si>
  <si>
    <t>China Menu</t>
  </si>
  <si>
    <t>ChinaGongSRX</t>
  </si>
  <si>
    <t>Sanba / SRX</t>
  </si>
  <si>
    <t>St.ShouBoSRX</t>
  </si>
  <si>
    <t>AsiaCym Menu</t>
  </si>
  <si>
    <t>Gong Menu</t>
  </si>
  <si>
    <t>Gamelan Menu</t>
  </si>
  <si>
    <t>GamlnPrcMenu</t>
  </si>
  <si>
    <t>BigBazar SRX</t>
  </si>
  <si>
    <t>Udu Pot Menu</t>
  </si>
  <si>
    <t>TablaBy Menu</t>
  </si>
  <si>
    <t>Rek Menu</t>
  </si>
  <si>
    <t>Dholak Menu1</t>
  </si>
  <si>
    <t>Dholak Menu2</t>
  </si>
  <si>
    <t>Dhol Menu</t>
  </si>
  <si>
    <t>Egypt Tablah</t>
  </si>
  <si>
    <t>Madal Menu</t>
  </si>
  <si>
    <t>AfropercMenu</t>
  </si>
  <si>
    <t>CommSatelite</t>
  </si>
  <si>
    <t>Tasman Sea</t>
  </si>
  <si>
    <t>Ethnic FX 1</t>
  </si>
  <si>
    <t>Ethnic FX 2</t>
  </si>
  <si>
    <t>SpacetualBoy</t>
  </si>
  <si>
    <t>SpaceLuvSick</t>
  </si>
  <si>
    <t>HitAscension</t>
  </si>
  <si>
    <t>Nervous Man</t>
  </si>
  <si>
    <t>Silk Stream</t>
  </si>
  <si>
    <t>DerangedMind</t>
  </si>
  <si>
    <t>PolyDrone</t>
  </si>
  <si>
    <t>TequillaWorm</t>
  </si>
  <si>
    <t>GlistenToYou</t>
  </si>
  <si>
    <t>Dream Harp</t>
  </si>
  <si>
    <t xml:space="preserve">Waterfall </t>
  </si>
  <si>
    <t>Gender 3D</t>
  </si>
  <si>
    <t>Doom Drum</t>
  </si>
  <si>
    <t>Stalker</t>
  </si>
  <si>
    <t>PlasticBones</t>
  </si>
  <si>
    <t>PakistanVibe</t>
  </si>
  <si>
    <t>ThusSpokeZtr</t>
  </si>
  <si>
    <t>Kalissando</t>
  </si>
  <si>
    <t>Rain Forest</t>
  </si>
  <si>
    <t>AfropunchSRX</t>
  </si>
  <si>
    <t>Dance Tape</t>
  </si>
  <si>
    <t>Zaghruta SRX</t>
  </si>
  <si>
    <t>1,2,3,4! SRX</t>
  </si>
  <si>
    <t>411 Voices SRX</t>
  </si>
  <si>
    <t>Voice Menu 1</t>
  </si>
  <si>
    <t>Voice Menu 2</t>
  </si>
  <si>
    <t>Voice Menu 3</t>
  </si>
  <si>
    <t>X-10</t>
  </si>
  <si>
    <t xml:space="preserve">Pop Brs Sect </t>
  </si>
  <si>
    <t>Pop Brs Fall</t>
  </si>
  <si>
    <t>Trumpet Sect</t>
  </si>
  <si>
    <t>Tp Sect Stac</t>
  </si>
  <si>
    <t>Tp Sect Doit</t>
  </si>
  <si>
    <t>Mute Tp Sect</t>
  </si>
  <si>
    <t>MtTpSect Stc</t>
  </si>
  <si>
    <t>C Tp Section</t>
  </si>
  <si>
    <t>C TpSect Stc</t>
  </si>
  <si>
    <t>C TpSect Tri</t>
  </si>
  <si>
    <t>TromboneSect</t>
  </si>
  <si>
    <t>Tb Sect Stac</t>
  </si>
  <si>
    <t>Tb Sect Fall</t>
  </si>
  <si>
    <t>Horn Section</t>
  </si>
  <si>
    <t>HornSect Stc</t>
  </si>
  <si>
    <t>HornSect Rip</t>
  </si>
  <si>
    <t>Tuba /</t>
  </si>
  <si>
    <t>Tuba Stacc</t>
  </si>
  <si>
    <t>Mezzo Pop</t>
  </si>
  <si>
    <t>Mezzo Pop WS</t>
  </si>
  <si>
    <t>DynaBrass M</t>
  </si>
  <si>
    <t>Smooth Brass</t>
  </si>
  <si>
    <t>Oct PopBrass</t>
  </si>
  <si>
    <t>PopBrass Sfz</t>
  </si>
  <si>
    <t>Stac PopSect</t>
  </si>
  <si>
    <t>PopBrs ShtFl</t>
  </si>
  <si>
    <t>PopBrs LngFl</t>
  </si>
  <si>
    <t>PopBrass Rip</t>
  </si>
  <si>
    <t>PopBrs /Fl 1</t>
  </si>
  <si>
    <t>PopBrs /Fl 2</t>
  </si>
  <si>
    <t>ShortBrs /Fl</t>
  </si>
  <si>
    <t>Smooth Tps</t>
  </si>
  <si>
    <t>Tpt Section</t>
  </si>
  <si>
    <t>Tpt Sect WS</t>
  </si>
  <si>
    <t>Tpt Sect M</t>
  </si>
  <si>
    <t>Mild Tp Sect</t>
  </si>
  <si>
    <t>Tp Sect Sfz</t>
  </si>
  <si>
    <t>Tp Sect Fall</t>
  </si>
  <si>
    <t>TpSect RipFl</t>
  </si>
  <si>
    <t>TpSect RipCp</t>
  </si>
  <si>
    <t>TpSect Shake</t>
  </si>
  <si>
    <t>Trumpets /Fl</t>
  </si>
  <si>
    <t>Trumpts/Shak</t>
  </si>
  <si>
    <t>Trumpts/Doit</t>
  </si>
  <si>
    <t xml:space="preserve">ShortTps /Fl </t>
  </si>
  <si>
    <t xml:space="preserve"> ..the Ripper</t>
  </si>
  <si>
    <t>Don't Doit!</t>
  </si>
  <si>
    <t>MuteTpSect S</t>
  </si>
  <si>
    <t>MuteTpSect M</t>
  </si>
  <si>
    <t>Mild MuteTps</t>
  </si>
  <si>
    <t>Smooth C-Tps</t>
  </si>
  <si>
    <t>C-Tps w/Vib</t>
  </si>
  <si>
    <t>C-Tp Sect</t>
  </si>
  <si>
    <t>C-Tp Sect WS</t>
  </si>
  <si>
    <t>C-Tp Sect M</t>
  </si>
  <si>
    <t>Mild CTpSect</t>
  </si>
  <si>
    <t>CTp Sect Sfz</t>
  </si>
  <si>
    <t>Tripoli</t>
  </si>
  <si>
    <t>Mainly Stacc</t>
  </si>
  <si>
    <t>C Tpts /Trit</t>
  </si>
  <si>
    <t>Smooth Tbs</t>
  </si>
  <si>
    <t>Mild Tb Sect</t>
  </si>
  <si>
    <t>Tb Sect</t>
  </si>
  <si>
    <t>Tb Sect WS</t>
  </si>
  <si>
    <t>Tb Sect M</t>
  </si>
  <si>
    <t>Tb Sect Sfz</t>
  </si>
  <si>
    <t>Tb Sect Rip</t>
  </si>
  <si>
    <t>Tb Sect /Fl</t>
  </si>
  <si>
    <t>ShortTbs /Fl</t>
  </si>
  <si>
    <t>ToodleAction</t>
  </si>
  <si>
    <t>Smooth Horns</t>
  </si>
  <si>
    <t>Horn Sect</t>
  </si>
  <si>
    <t>Horn Sect WS</t>
  </si>
  <si>
    <t>Horn Sect M</t>
  </si>
  <si>
    <t>EmotiveHorns</t>
  </si>
  <si>
    <t>Mild Horns</t>
  </si>
  <si>
    <t>HornSect Sfz</t>
  </si>
  <si>
    <t>HornSect/Rip</t>
  </si>
  <si>
    <t>HornSwitcher</t>
  </si>
  <si>
    <t>Mild Tuba</t>
  </si>
  <si>
    <t>Tuba Sect WS</t>
  </si>
  <si>
    <t>Tuba Sect M</t>
  </si>
  <si>
    <t>TubaSwitchOn</t>
  </si>
  <si>
    <t>Tp+Tb Sect /</t>
  </si>
  <si>
    <t>CTp+Tb Sect/</t>
  </si>
  <si>
    <t xml:space="preserve">LOUD OK?! </t>
  </si>
  <si>
    <t>Hey You Mute</t>
  </si>
  <si>
    <t>FullOnBrass</t>
  </si>
  <si>
    <t>Blend Brass</t>
  </si>
  <si>
    <t>LR Mix Stacc</t>
  </si>
  <si>
    <t>Warm Tp Sect</t>
  </si>
  <si>
    <t>Dyna Section</t>
  </si>
  <si>
    <t>Warm Horns</t>
  </si>
  <si>
    <t>Schizo Brass</t>
  </si>
  <si>
    <t>Don't hit me</t>
  </si>
  <si>
    <t>DiminerBrass</t>
  </si>
  <si>
    <t>Wild Niner</t>
  </si>
  <si>
    <t>Mid Thirties</t>
  </si>
  <si>
    <t>BrsStac Echo</t>
  </si>
  <si>
    <t>@WideTrumpet</t>
  </si>
  <si>
    <t>@Trp_LdX7_01</t>
  </si>
  <si>
    <t>@Trumpet Ld</t>
  </si>
  <si>
    <t>@Trp LdX07-C</t>
  </si>
  <si>
    <t>@Cl_TrpX6_1A</t>
  </si>
  <si>
    <t>@Cl_TrpX6_3B</t>
  </si>
  <si>
    <t>Cornet-X6_01</t>
  </si>
  <si>
    <t>@CupMuteTp1</t>
  </si>
  <si>
    <t>@HarmnMtTpt1</t>
  </si>
  <si>
    <t>@Miles_X3_01</t>
  </si>
  <si>
    <t>@Miles_X3_02</t>
  </si>
  <si>
    <t>@Flugel LdA</t>
  </si>
  <si>
    <t>@Flugel LdC</t>
  </si>
  <si>
    <t>@Flugel LdB</t>
  </si>
  <si>
    <t>@Magione_01</t>
  </si>
  <si>
    <t>@Bronner__02</t>
  </si>
  <si>
    <t>@R.Braun__03</t>
  </si>
  <si>
    <t>@Ch,Baker_04</t>
  </si>
  <si>
    <t>@Jz Bone Ld</t>
  </si>
  <si>
    <t>@CupMuteTrbn</t>
  </si>
  <si>
    <t>@SupBrsSec_A</t>
  </si>
  <si>
    <t>@Brass/Fall</t>
  </si>
  <si>
    <t>@TpSecX10_03</t>
  </si>
  <si>
    <t>@TpsMtX10_01</t>
  </si>
  <si>
    <t>@TpsClX10_03</t>
  </si>
  <si>
    <t>@TbsClX10_03</t>
  </si>
  <si>
    <t>@Jz_FltX3_3A</t>
  </si>
  <si>
    <t>@Flt-V_X6_2A</t>
  </si>
  <si>
    <t>@Jz_FltX7_01</t>
  </si>
  <si>
    <t>@Celt-FtX6_A</t>
  </si>
  <si>
    <t>@Celt-FtX6_B</t>
  </si>
  <si>
    <t>@Celt-FtX6_C</t>
  </si>
  <si>
    <t>@Jz_FltX3_02</t>
  </si>
  <si>
    <t>@Sp_FltX3_01</t>
  </si>
  <si>
    <t>@Flt Bamboo</t>
  </si>
  <si>
    <t>@ClarS_X06_1</t>
  </si>
  <si>
    <t>*LegClarintM</t>
  </si>
  <si>
    <t>*Clarinet 1</t>
  </si>
  <si>
    <t>*Oboe f</t>
  </si>
  <si>
    <t>*EnglishHorn</t>
  </si>
  <si>
    <t>@Sax_Sop_A</t>
  </si>
  <si>
    <t>*Wide Sax</t>
  </si>
  <si>
    <t>*Tenor Sax 2</t>
  </si>
  <si>
    <t>@Sax_TenGrl</t>
  </si>
  <si>
    <t>@T_Sax_X7_01</t>
  </si>
  <si>
    <t>@T_Sax_X7_02</t>
  </si>
  <si>
    <t>*Bari Sax 2</t>
  </si>
  <si>
    <t>*Harmonica 1</t>
  </si>
  <si>
    <t>*Musette</t>
  </si>
  <si>
    <t>*St. Musette</t>
  </si>
  <si>
    <t>*FrAccordian</t>
  </si>
  <si>
    <t>*Violin 1</t>
  </si>
  <si>
    <t>*El.Violin M</t>
  </si>
  <si>
    <t>*Vibraphone</t>
  </si>
  <si>
    <t>*Marimba</t>
  </si>
  <si>
    <t>*SteelDrums1</t>
  </si>
  <si>
    <t>*JazzyLead M</t>
  </si>
  <si>
    <t>*Judd 2010</t>
  </si>
  <si>
    <t>*Zuzz</t>
  </si>
  <si>
    <t>*DeBender! M</t>
  </si>
  <si>
    <t>*ChickLead M</t>
  </si>
  <si>
    <t>*Saw 24db LP</t>
  </si>
  <si>
    <t>*Matt Lead M</t>
  </si>
  <si>
    <t>*EWI2009 M</t>
  </si>
  <si>
    <t>@ARPSw_X7_01</t>
  </si>
  <si>
    <t>@KG_Sw_X7_01</t>
  </si>
  <si>
    <t>@OB_Sq_X7_01</t>
  </si>
  <si>
    <t>@OB_Pl_X7_01</t>
  </si>
  <si>
    <t>@JP_Pw_X7_01</t>
  </si>
  <si>
    <t>@MG_Sw_X7_01</t>
  </si>
  <si>
    <t>@Flute/Vibes</t>
  </si>
  <si>
    <t>*Bones Saxes</t>
  </si>
  <si>
    <t>*Tbn/Tpt/Sax</t>
  </si>
  <si>
    <t>*8-ToneHorns</t>
  </si>
  <si>
    <t>*FeedbakGtrM</t>
  </si>
  <si>
    <t>@JazzGuitA</t>
  </si>
  <si>
    <t>@JazzGuitB</t>
  </si>
  <si>
    <t>@ Oud_X3_01</t>
  </si>
  <si>
    <t>*SoloStrat M</t>
  </si>
  <si>
    <t>*Clean Gtr M</t>
  </si>
  <si>
    <t>*HendrixGtrM</t>
  </si>
  <si>
    <t>*Dist,Lead M</t>
  </si>
  <si>
    <t>*Conga x4</t>
  </si>
  <si>
    <t>*Shake x4</t>
  </si>
  <si>
    <t>@Take_6A</t>
  </si>
  <si>
    <t>@JazzDoo279</t>
  </si>
  <si>
    <t>*MorningMist</t>
  </si>
  <si>
    <t>*AfriLead</t>
  </si>
  <si>
    <t>*Squares</t>
  </si>
  <si>
    <t>*Lyle Lead</t>
  </si>
  <si>
    <t>*High Lead</t>
  </si>
  <si>
    <t>*SuperFilter</t>
  </si>
  <si>
    <t>*Analog Saw</t>
  </si>
  <si>
    <t>*Beau Lead</t>
  </si>
  <si>
    <t>*Mellow Lead</t>
  </si>
  <si>
    <t>*Judd Summer</t>
  </si>
  <si>
    <t>*Mystery Man</t>
  </si>
  <si>
    <t>*Winwood! M</t>
  </si>
  <si>
    <t>*QuincyMoogM</t>
  </si>
  <si>
    <t>*Patchman M</t>
  </si>
  <si>
    <t>*!Synyoul M</t>
  </si>
  <si>
    <t>*Xpander M</t>
  </si>
  <si>
    <t>*ResoSaw</t>
  </si>
  <si>
    <t>*ResoLead</t>
  </si>
  <si>
    <t>*JP Lead</t>
  </si>
  <si>
    <t>*XfaderChord</t>
  </si>
  <si>
    <t>*Oberheim</t>
  </si>
  <si>
    <t>*Xpander</t>
  </si>
  <si>
    <t>@BagPipe Ld</t>
  </si>
  <si>
    <t>*SopranoSaxM</t>
  </si>
  <si>
    <t>*alto Sax</t>
  </si>
  <si>
    <t>*Tenor/Alto</t>
  </si>
  <si>
    <t>*Tenor/Trmt</t>
  </si>
  <si>
    <t>*JazzMorph</t>
  </si>
  <si>
    <t>@Valve ob</t>
  </si>
  <si>
    <t>@Dragnet</t>
  </si>
  <si>
    <t>*BrtTrombone</t>
  </si>
  <si>
    <t>*Bari &amp; Bras,</t>
  </si>
  <si>
    <t>*HybridBr5th</t>
  </si>
  <si>
    <t>*TowerBrsSu4</t>
  </si>
  <si>
    <t>*+Sus4 Brass</t>
  </si>
  <si>
    <t>*4-Octaves</t>
  </si>
  <si>
    <t>*SinTrpt7/9</t>
  </si>
  <si>
    <t>*SinTrpt5/9</t>
  </si>
  <si>
    <t>*RingModBras</t>
  </si>
  <si>
    <t>*GreenAcres</t>
  </si>
  <si>
    <t>*BluesG-Harp</t>
  </si>
  <si>
    <t>*VocalHarp</t>
  </si>
  <si>
    <t>*Cello1</t>
  </si>
  <si>
    <t>*St.Full Str</t>
  </si>
  <si>
    <t>*StFullStrAc</t>
  </si>
  <si>
    <t>'@Arg Strat</t>
  </si>
  <si>
    <t>@Sax_Sop_B</t>
  </si>
  <si>
    <t>@Sax_Sop_C</t>
  </si>
  <si>
    <t>@Zampona</t>
  </si>
  <si>
    <t>@Zampona1</t>
  </si>
  <si>
    <t>@TpSecX10_01</t>
  </si>
  <si>
    <t>@TpSecX10_02</t>
  </si>
  <si>
    <t>@TpsMtX10_02</t>
  </si>
  <si>
    <t>@TpsMtX10_03</t>
  </si>
  <si>
    <t>@TpsClX10_01</t>
  </si>
  <si>
    <t>@TpsClX10_02</t>
  </si>
  <si>
    <t>@TbsClX10_01</t>
  </si>
  <si>
    <t>@TbsClX10_02</t>
  </si>
  <si>
    <t>@HrnClX10_01</t>
  </si>
  <si>
    <t>@HrnClX10_02</t>
  </si>
  <si>
    <t>@HrnClX10_03</t>
  </si>
  <si>
    <t>@Flugel_X6_01</t>
  </si>
  <si>
    <t>@Bone_X6_B</t>
  </si>
  <si>
    <t>@Bone_X6_C</t>
  </si>
  <si>
    <t>@Bone_X6_2C</t>
  </si>
  <si>
    <t>KEYBOARD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</si>
</sst>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10"/>
      <color indexed="8"/>
      <name val="Arial Narrow"/>
      <family val="2"/>
      <charset val="1"/>
    </font>
    <font>
      <sz val="10"/>
      <color indexed="8"/>
      <name val="Arial Narrow"/>
      <family val="2"/>
      <charset val="1"/>
    </font>
    <font>
      <b/>
      <sz val="10"/>
      <color indexed="9"/>
      <name val="Arial Narrow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2" fillId="0" borderId="7" xfId="0" applyFont="1" applyBorder="1"/>
    <xf numFmtId="0" fontId="1" fillId="6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3" fillId="2" borderId="12" xfId="0" applyFont="1" applyFill="1" applyBorder="1" applyAlignment="1">
      <alignment horizontal="center"/>
    </xf>
    <xf numFmtId="1" fontId="3" fillId="2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1"/>
  <sheetViews>
    <sheetView workbookViewId="0">
      <selection activeCell="B1" sqref="B1"/>
    </sheetView>
  </sheetViews>
  <sheetFormatPr defaultColWidth="11.42578125" defaultRowHeight="12.75" x14ac:dyDescent="0.2"/>
  <cols>
    <col min="1" max="1" width="8.5703125" style="1" customWidth="1"/>
    <col min="2" max="2" width="7.140625" style="2" customWidth="1"/>
    <col min="3" max="3" width="14.5703125" style="3" customWidth="1"/>
    <col min="4" max="4" width="12" style="3" customWidth="1"/>
    <col min="5" max="5" width="6.42578125" style="4" customWidth="1"/>
    <col min="6" max="16384" width="11.42578125" style="4"/>
  </cols>
  <sheetData>
    <row r="1" spans="1:5" x14ac:dyDescent="0.2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</row>
    <row r="2" spans="1:5" x14ac:dyDescent="0.2">
      <c r="A2" s="10" t="s">
        <v>5</v>
      </c>
      <c r="B2" s="11" t="s">
        <v>6</v>
      </c>
      <c r="C2" s="12" t="s">
        <v>7</v>
      </c>
      <c r="D2" s="13"/>
      <c r="E2" s="14"/>
    </row>
    <row r="3" spans="1:5" x14ac:dyDescent="0.2">
      <c r="A3" s="10" t="s">
        <v>5</v>
      </c>
      <c r="B3" s="11" t="s">
        <v>8</v>
      </c>
      <c r="C3" s="12" t="s">
        <v>9</v>
      </c>
      <c r="D3" s="13"/>
      <c r="E3" s="14"/>
    </row>
    <row r="4" spans="1:5" x14ac:dyDescent="0.2">
      <c r="A4" s="10" t="s">
        <v>5</v>
      </c>
      <c r="B4" s="11" t="s">
        <v>10</v>
      </c>
      <c r="C4" s="12" t="s">
        <v>11</v>
      </c>
      <c r="D4" s="13"/>
      <c r="E4" s="14"/>
    </row>
    <row r="5" spans="1:5" x14ac:dyDescent="0.2">
      <c r="A5" s="10" t="s">
        <v>5</v>
      </c>
      <c r="B5" s="11" t="s">
        <v>12</v>
      </c>
      <c r="C5" s="12" t="s">
        <v>13</v>
      </c>
      <c r="D5" s="13"/>
      <c r="E5" s="14"/>
    </row>
    <row r="6" spans="1:5" x14ac:dyDescent="0.2">
      <c r="A6" s="10" t="s">
        <v>5</v>
      </c>
      <c r="B6" s="11" t="s">
        <v>14</v>
      </c>
      <c r="C6" s="12" t="s">
        <v>15</v>
      </c>
      <c r="D6" s="13"/>
      <c r="E6" s="14"/>
    </row>
    <row r="7" spans="1:5" x14ac:dyDescent="0.2">
      <c r="A7" s="10" t="s">
        <v>5</v>
      </c>
      <c r="B7" s="11" t="s">
        <v>16</v>
      </c>
      <c r="C7" s="12" t="s">
        <v>17</v>
      </c>
      <c r="D7" s="13"/>
      <c r="E7" s="14"/>
    </row>
    <row r="8" spans="1:5" x14ac:dyDescent="0.2">
      <c r="A8" s="10" t="s">
        <v>5</v>
      </c>
      <c r="B8" s="11" t="s">
        <v>18</v>
      </c>
      <c r="C8" s="12" t="s">
        <v>19</v>
      </c>
      <c r="D8" s="13"/>
      <c r="E8" s="14"/>
    </row>
    <row r="9" spans="1:5" x14ac:dyDescent="0.2">
      <c r="A9" s="10" t="s">
        <v>5</v>
      </c>
      <c r="B9" s="11" t="s">
        <v>20</v>
      </c>
      <c r="C9" s="12" t="s">
        <v>21</v>
      </c>
      <c r="D9" s="13"/>
      <c r="E9" s="14"/>
    </row>
    <row r="10" spans="1:5" x14ac:dyDescent="0.2">
      <c r="A10" s="10" t="s">
        <v>5</v>
      </c>
      <c r="B10" s="11" t="s">
        <v>22</v>
      </c>
      <c r="C10" s="12" t="s">
        <v>23</v>
      </c>
      <c r="D10" s="13"/>
      <c r="E10" s="14"/>
    </row>
    <row r="11" spans="1:5" x14ac:dyDescent="0.2">
      <c r="A11" s="10" t="s">
        <v>5</v>
      </c>
      <c r="B11" s="11" t="s">
        <v>24</v>
      </c>
      <c r="C11" s="12" t="s">
        <v>25</v>
      </c>
      <c r="D11" s="13"/>
      <c r="E11" s="14"/>
    </row>
    <row r="12" spans="1:5" x14ac:dyDescent="0.2">
      <c r="A12" s="10" t="s">
        <v>5</v>
      </c>
      <c r="B12" s="11" t="s">
        <v>26</v>
      </c>
      <c r="C12" s="12" t="s">
        <v>27</v>
      </c>
      <c r="D12" s="13"/>
      <c r="E12" s="14"/>
    </row>
    <row r="13" spans="1:5" x14ac:dyDescent="0.2">
      <c r="A13" s="10" t="s">
        <v>5</v>
      </c>
      <c r="B13" s="11" t="s">
        <v>28</v>
      </c>
      <c r="C13" s="12" t="s">
        <v>29</v>
      </c>
      <c r="D13" s="13"/>
      <c r="E13" s="14"/>
    </row>
    <row r="14" spans="1:5" x14ac:dyDescent="0.2">
      <c r="A14" s="10" t="s">
        <v>5</v>
      </c>
      <c r="B14" s="11" t="s">
        <v>30</v>
      </c>
      <c r="C14" s="12" t="s">
        <v>31</v>
      </c>
      <c r="D14" s="13"/>
      <c r="E14" s="14"/>
    </row>
    <row r="15" spans="1:5" x14ac:dyDescent="0.2">
      <c r="A15" s="10" t="s">
        <v>5</v>
      </c>
      <c r="B15" s="11" t="s">
        <v>32</v>
      </c>
      <c r="C15" s="12" t="s">
        <v>33</v>
      </c>
      <c r="D15" s="13"/>
      <c r="E15" s="14"/>
    </row>
    <row r="16" spans="1:5" x14ac:dyDescent="0.2">
      <c r="A16" s="10" t="s">
        <v>5</v>
      </c>
      <c r="B16" s="11" t="s">
        <v>34</v>
      </c>
      <c r="C16" s="12" t="s">
        <v>35</v>
      </c>
      <c r="D16" s="13"/>
      <c r="E16" s="14"/>
    </row>
    <row r="17" spans="1:5" x14ac:dyDescent="0.2">
      <c r="A17" s="10" t="s">
        <v>5</v>
      </c>
      <c r="B17" s="11" t="s">
        <v>36</v>
      </c>
      <c r="C17" s="12" t="s">
        <v>37</v>
      </c>
      <c r="D17" s="13"/>
      <c r="E17" s="14"/>
    </row>
    <row r="18" spans="1:5" x14ac:dyDescent="0.2">
      <c r="A18" s="10" t="s">
        <v>5</v>
      </c>
      <c r="B18" s="11" t="s">
        <v>38</v>
      </c>
      <c r="C18" s="12" t="s">
        <v>39</v>
      </c>
      <c r="D18" s="13"/>
      <c r="E18" s="14"/>
    </row>
    <row r="19" spans="1:5" x14ac:dyDescent="0.2">
      <c r="A19" s="10" t="s">
        <v>5</v>
      </c>
      <c r="B19" s="11" t="s">
        <v>40</v>
      </c>
      <c r="C19" s="12" t="s">
        <v>41</v>
      </c>
      <c r="D19" s="13"/>
      <c r="E19" s="14"/>
    </row>
    <row r="20" spans="1:5" x14ac:dyDescent="0.2">
      <c r="A20" s="10" t="s">
        <v>5</v>
      </c>
      <c r="B20" s="11" t="s">
        <v>42</v>
      </c>
      <c r="C20" s="12" t="s">
        <v>43</v>
      </c>
      <c r="D20" s="13"/>
      <c r="E20" s="14"/>
    </row>
    <row r="21" spans="1:5" x14ac:dyDescent="0.2">
      <c r="A21" s="10" t="s">
        <v>5</v>
      </c>
      <c r="B21" s="11" t="s">
        <v>44</v>
      </c>
      <c r="C21" s="12" t="s">
        <v>45</v>
      </c>
      <c r="D21" s="13"/>
      <c r="E21" s="14"/>
    </row>
    <row r="22" spans="1:5" x14ac:dyDescent="0.2">
      <c r="A22" s="10" t="s">
        <v>5</v>
      </c>
      <c r="B22" s="11" t="s">
        <v>46</v>
      </c>
      <c r="C22" s="12" t="s">
        <v>47</v>
      </c>
      <c r="D22" s="13"/>
      <c r="E22" s="14"/>
    </row>
    <row r="23" spans="1:5" x14ac:dyDescent="0.2">
      <c r="A23" s="10" t="s">
        <v>5</v>
      </c>
      <c r="B23" s="11" t="s">
        <v>48</v>
      </c>
      <c r="C23" s="12" t="s">
        <v>49</v>
      </c>
      <c r="D23" s="13"/>
      <c r="E23" s="14"/>
    </row>
    <row r="24" spans="1:5" x14ac:dyDescent="0.2">
      <c r="A24" s="10" t="s">
        <v>5</v>
      </c>
      <c r="B24" s="11" t="s">
        <v>50</v>
      </c>
      <c r="C24" s="12" t="s">
        <v>51</v>
      </c>
      <c r="D24" s="13"/>
      <c r="E24" s="14"/>
    </row>
    <row r="25" spans="1:5" x14ac:dyDescent="0.2">
      <c r="A25" s="10" t="s">
        <v>5</v>
      </c>
      <c r="B25" s="11" t="s">
        <v>52</v>
      </c>
      <c r="C25" s="12" t="s">
        <v>53</v>
      </c>
      <c r="D25" s="13"/>
      <c r="E25" s="14"/>
    </row>
    <row r="26" spans="1:5" x14ac:dyDescent="0.2">
      <c r="A26" s="10" t="s">
        <v>5</v>
      </c>
      <c r="B26" s="11" t="s">
        <v>54</v>
      </c>
      <c r="C26" s="12" t="s">
        <v>55</v>
      </c>
      <c r="D26" s="13"/>
      <c r="E26" s="14"/>
    </row>
    <row r="27" spans="1:5" x14ac:dyDescent="0.2">
      <c r="A27" s="10" t="s">
        <v>5</v>
      </c>
      <c r="B27" s="11" t="s">
        <v>56</v>
      </c>
      <c r="C27" s="12" t="s">
        <v>57</v>
      </c>
      <c r="D27" s="13"/>
      <c r="E27" s="14"/>
    </row>
    <row r="28" spans="1:5" x14ac:dyDescent="0.2">
      <c r="A28" s="10" t="s">
        <v>5</v>
      </c>
      <c r="B28" s="11" t="s">
        <v>58</v>
      </c>
      <c r="C28" s="12" t="s">
        <v>59</v>
      </c>
      <c r="D28" s="13"/>
      <c r="E28" s="14"/>
    </row>
    <row r="29" spans="1:5" x14ac:dyDescent="0.2">
      <c r="A29" s="10" t="s">
        <v>5</v>
      </c>
      <c r="B29" s="11" t="s">
        <v>60</v>
      </c>
      <c r="C29" s="12" t="s">
        <v>61</v>
      </c>
      <c r="D29" s="13"/>
      <c r="E29" s="14"/>
    </row>
    <row r="30" spans="1:5" x14ac:dyDescent="0.2">
      <c r="A30" s="10" t="s">
        <v>5</v>
      </c>
      <c r="B30" s="11" t="s">
        <v>62</v>
      </c>
      <c r="C30" s="12" t="s">
        <v>63</v>
      </c>
      <c r="D30" s="13"/>
      <c r="E30" s="14"/>
    </row>
    <row r="31" spans="1:5" x14ac:dyDescent="0.2">
      <c r="A31" s="10" t="s">
        <v>5</v>
      </c>
      <c r="B31" s="11" t="s">
        <v>64</v>
      </c>
      <c r="C31" s="12" t="s">
        <v>65</v>
      </c>
      <c r="D31" s="13"/>
      <c r="E31" s="14"/>
    </row>
    <row r="32" spans="1:5" x14ac:dyDescent="0.2">
      <c r="A32" s="10" t="s">
        <v>5</v>
      </c>
      <c r="B32" s="11" t="s">
        <v>66</v>
      </c>
      <c r="C32" s="12" t="s">
        <v>67</v>
      </c>
      <c r="D32" s="13"/>
      <c r="E32" s="14"/>
    </row>
    <row r="33" spans="1:5" x14ac:dyDescent="0.2">
      <c r="A33" s="10" t="s">
        <v>5</v>
      </c>
      <c r="B33" s="11" t="s">
        <v>68</v>
      </c>
      <c r="C33" s="12" t="s">
        <v>69</v>
      </c>
      <c r="D33" s="13"/>
      <c r="E33" s="14"/>
    </row>
    <row r="34" spans="1:5" x14ac:dyDescent="0.2">
      <c r="A34" s="10" t="s">
        <v>5</v>
      </c>
      <c r="B34" s="11" t="s">
        <v>70</v>
      </c>
      <c r="C34" s="12" t="s">
        <v>71</v>
      </c>
      <c r="D34" s="13"/>
      <c r="E34" s="14"/>
    </row>
    <row r="35" spans="1:5" x14ac:dyDescent="0.2">
      <c r="A35" s="10" t="s">
        <v>5</v>
      </c>
      <c r="B35" s="11" t="s">
        <v>72</v>
      </c>
      <c r="C35" s="12" t="s">
        <v>73</v>
      </c>
      <c r="D35" s="13"/>
      <c r="E35" s="14"/>
    </row>
    <row r="36" spans="1:5" x14ac:dyDescent="0.2">
      <c r="A36" s="10" t="s">
        <v>5</v>
      </c>
      <c r="B36" s="11" t="s">
        <v>74</v>
      </c>
      <c r="C36" s="12" t="s">
        <v>75</v>
      </c>
      <c r="D36" s="13"/>
      <c r="E36" s="14"/>
    </row>
    <row r="37" spans="1:5" x14ac:dyDescent="0.2">
      <c r="A37" s="10" t="s">
        <v>5</v>
      </c>
      <c r="B37" s="11" t="s">
        <v>76</v>
      </c>
      <c r="C37" s="12" t="s">
        <v>77</v>
      </c>
      <c r="D37" s="13"/>
      <c r="E37" s="14"/>
    </row>
    <row r="38" spans="1:5" x14ac:dyDescent="0.2">
      <c r="A38" s="10" t="s">
        <v>5</v>
      </c>
      <c r="B38" s="11" t="s">
        <v>78</v>
      </c>
      <c r="C38" s="12" t="s">
        <v>79</v>
      </c>
      <c r="D38" s="13"/>
      <c r="E38" s="14"/>
    </row>
    <row r="39" spans="1:5" x14ac:dyDescent="0.2">
      <c r="A39" s="10" t="s">
        <v>5</v>
      </c>
      <c r="B39" s="11" t="s">
        <v>80</v>
      </c>
      <c r="C39" s="12" t="s">
        <v>81</v>
      </c>
      <c r="D39" s="13"/>
      <c r="E39" s="14"/>
    </row>
    <row r="40" spans="1:5" x14ac:dyDescent="0.2">
      <c r="A40" s="10" t="s">
        <v>5</v>
      </c>
      <c r="B40" s="11" t="s">
        <v>82</v>
      </c>
      <c r="C40" s="12" t="s">
        <v>83</v>
      </c>
      <c r="D40" s="13"/>
      <c r="E40" s="14"/>
    </row>
    <row r="41" spans="1:5" x14ac:dyDescent="0.2">
      <c r="A41" s="10" t="s">
        <v>5</v>
      </c>
      <c r="B41" s="11" t="s">
        <v>84</v>
      </c>
      <c r="C41" s="12" t="s">
        <v>85</v>
      </c>
      <c r="D41" s="13"/>
      <c r="E41" s="14"/>
    </row>
    <row r="42" spans="1:5" x14ac:dyDescent="0.2">
      <c r="A42" s="10" t="s">
        <v>5</v>
      </c>
      <c r="B42" s="11" t="s">
        <v>86</v>
      </c>
      <c r="C42" s="12" t="s">
        <v>87</v>
      </c>
      <c r="D42" s="13"/>
      <c r="E42" s="14"/>
    </row>
    <row r="43" spans="1:5" x14ac:dyDescent="0.2">
      <c r="A43" s="10" t="s">
        <v>5</v>
      </c>
      <c r="B43" s="11" t="s">
        <v>88</v>
      </c>
      <c r="C43" s="12" t="s">
        <v>89</v>
      </c>
      <c r="D43" s="13"/>
      <c r="E43" s="14"/>
    </row>
    <row r="44" spans="1:5" x14ac:dyDescent="0.2">
      <c r="A44" s="10" t="s">
        <v>5</v>
      </c>
      <c r="B44" s="11" t="s">
        <v>90</v>
      </c>
      <c r="C44" s="12" t="s">
        <v>91</v>
      </c>
      <c r="D44" s="13"/>
      <c r="E44" s="14"/>
    </row>
    <row r="45" spans="1:5" x14ac:dyDescent="0.2">
      <c r="A45" s="10" t="s">
        <v>5</v>
      </c>
      <c r="B45" s="11" t="s">
        <v>92</v>
      </c>
      <c r="C45" s="12" t="s">
        <v>93</v>
      </c>
      <c r="D45" s="13"/>
      <c r="E45" s="14"/>
    </row>
    <row r="46" spans="1:5" x14ac:dyDescent="0.2">
      <c r="A46" s="10" t="s">
        <v>5</v>
      </c>
      <c r="B46" s="11" t="s">
        <v>94</v>
      </c>
      <c r="C46" s="12" t="s">
        <v>95</v>
      </c>
      <c r="D46" s="13"/>
      <c r="E46" s="14"/>
    </row>
    <row r="47" spans="1:5" x14ac:dyDescent="0.2">
      <c r="A47" s="10" t="s">
        <v>5</v>
      </c>
      <c r="B47" s="11" t="s">
        <v>96</v>
      </c>
      <c r="C47" s="12" t="s">
        <v>97</v>
      </c>
      <c r="D47" s="13"/>
      <c r="E47" s="14"/>
    </row>
    <row r="48" spans="1:5" x14ac:dyDescent="0.2">
      <c r="A48" s="10" t="s">
        <v>5</v>
      </c>
      <c r="B48" s="11" t="s">
        <v>98</v>
      </c>
      <c r="C48" s="12" t="s">
        <v>99</v>
      </c>
      <c r="D48" s="13"/>
      <c r="E48" s="14"/>
    </row>
    <row r="49" spans="1:5" x14ac:dyDescent="0.2">
      <c r="A49" s="10" t="s">
        <v>5</v>
      </c>
      <c r="B49" s="11" t="s">
        <v>100</v>
      </c>
      <c r="C49" s="12" t="s">
        <v>101</v>
      </c>
      <c r="D49" s="13"/>
      <c r="E49" s="14"/>
    </row>
    <row r="50" spans="1:5" x14ac:dyDescent="0.2">
      <c r="A50" s="10" t="s">
        <v>5</v>
      </c>
      <c r="B50" s="11" t="s">
        <v>102</v>
      </c>
      <c r="C50" s="12" t="s">
        <v>103</v>
      </c>
      <c r="D50" s="13"/>
      <c r="E50" s="14"/>
    </row>
    <row r="51" spans="1:5" x14ac:dyDescent="0.2">
      <c r="A51" s="10" t="s">
        <v>5</v>
      </c>
      <c r="B51" s="11" t="s">
        <v>104</v>
      </c>
      <c r="C51" s="12" t="s">
        <v>105</v>
      </c>
      <c r="D51" s="13"/>
      <c r="E51" s="14"/>
    </row>
    <row r="52" spans="1:5" x14ac:dyDescent="0.2">
      <c r="A52" s="10" t="s">
        <v>5</v>
      </c>
      <c r="B52" s="11" t="s">
        <v>106</v>
      </c>
      <c r="C52" s="12" t="s">
        <v>107</v>
      </c>
      <c r="D52" s="13"/>
      <c r="E52" s="14"/>
    </row>
    <row r="53" spans="1:5" x14ac:dyDescent="0.2">
      <c r="A53" s="10" t="s">
        <v>5</v>
      </c>
      <c r="B53" s="11" t="s">
        <v>108</v>
      </c>
      <c r="C53" s="12" t="s">
        <v>109</v>
      </c>
      <c r="D53" s="13"/>
      <c r="E53" s="14"/>
    </row>
    <row r="54" spans="1:5" x14ac:dyDescent="0.2">
      <c r="A54" s="10" t="s">
        <v>5</v>
      </c>
      <c r="B54" s="11" t="s">
        <v>110</v>
      </c>
      <c r="C54" s="12" t="s">
        <v>111</v>
      </c>
      <c r="D54" s="13"/>
      <c r="E54" s="14"/>
    </row>
    <row r="55" spans="1:5" x14ac:dyDescent="0.2">
      <c r="A55" s="10" t="s">
        <v>5</v>
      </c>
      <c r="B55" s="11" t="s">
        <v>112</v>
      </c>
      <c r="C55" s="12" t="s">
        <v>113</v>
      </c>
      <c r="D55" s="13"/>
      <c r="E55" s="14"/>
    </row>
    <row r="56" spans="1:5" x14ac:dyDescent="0.2">
      <c r="A56" s="10" t="s">
        <v>5</v>
      </c>
      <c r="B56" s="11" t="s">
        <v>114</v>
      </c>
      <c r="C56" s="12" t="s">
        <v>115</v>
      </c>
      <c r="D56" s="13"/>
      <c r="E56" s="14"/>
    </row>
    <row r="57" spans="1:5" x14ac:dyDescent="0.2">
      <c r="A57" s="10" t="s">
        <v>5</v>
      </c>
      <c r="B57" s="11" t="s">
        <v>116</v>
      </c>
      <c r="C57" s="12" t="s">
        <v>117</v>
      </c>
      <c r="D57" s="13"/>
      <c r="E57" s="14"/>
    </row>
    <row r="58" spans="1:5" x14ac:dyDescent="0.2">
      <c r="A58" s="10" t="s">
        <v>5</v>
      </c>
      <c r="B58" s="11" t="s">
        <v>118</v>
      </c>
      <c r="C58" s="12" t="s">
        <v>119</v>
      </c>
      <c r="D58" s="13"/>
      <c r="E58" s="14"/>
    </row>
    <row r="59" spans="1:5" x14ac:dyDescent="0.2">
      <c r="A59" s="10" t="s">
        <v>5</v>
      </c>
      <c r="B59" s="11" t="s">
        <v>120</v>
      </c>
      <c r="C59" s="12" t="s">
        <v>121</v>
      </c>
      <c r="D59" s="13"/>
      <c r="E59" s="14"/>
    </row>
    <row r="60" spans="1:5" x14ac:dyDescent="0.2">
      <c r="A60" s="10" t="s">
        <v>5</v>
      </c>
      <c r="B60" s="11" t="s">
        <v>122</v>
      </c>
      <c r="C60" s="12" t="s">
        <v>123</v>
      </c>
      <c r="D60" s="13"/>
      <c r="E60" s="14"/>
    </row>
    <row r="61" spans="1:5" x14ac:dyDescent="0.2">
      <c r="A61" s="10" t="s">
        <v>5</v>
      </c>
      <c r="B61" s="11" t="s">
        <v>124</v>
      </c>
      <c r="C61" s="12" t="s">
        <v>125</v>
      </c>
      <c r="D61" s="13"/>
      <c r="E61" s="14"/>
    </row>
    <row r="62" spans="1:5" x14ac:dyDescent="0.2">
      <c r="A62" s="10" t="s">
        <v>5</v>
      </c>
      <c r="B62" s="11" t="s">
        <v>126</v>
      </c>
      <c r="C62" s="12" t="s">
        <v>127</v>
      </c>
      <c r="D62" s="13"/>
      <c r="E62" s="14"/>
    </row>
    <row r="63" spans="1:5" x14ac:dyDescent="0.2">
      <c r="A63" s="10" t="s">
        <v>5</v>
      </c>
      <c r="B63" s="11" t="s">
        <v>128</v>
      </c>
      <c r="C63" s="12" t="s">
        <v>129</v>
      </c>
      <c r="D63" s="13"/>
      <c r="E63" s="14"/>
    </row>
    <row r="64" spans="1:5" x14ac:dyDescent="0.2">
      <c r="A64" s="10" t="s">
        <v>5</v>
      </c>
      <c r="B64" s="11" t="s">
        <v>130</v>
      </c>
      <c r="C64" s="12" t="s">
        <v>131</v>
      </c>
      <c r="D64" s="13"/>
      <c r="E64" s="14"/>
    </row>
    <row r="65" spans="1:5" x14ac:dyDescent="0.2">
      <c r="A65" s="10" t="s">
        <v>5</v>
      </c>
      <c r="B65" s="11" t="s">
        <v>132</v>
      </c>
      <c r="C65" s="12" t="s">
        <v>133</v>
      </c>
      <c r="D65" s="13"/>
      <c r="E65" s="14"/>
    </row>
    <row r="66" spans="1:5" x14ac:dyDescent="0.2">
      <c r="A66" s="10" t="s">
        <v>5</v>
      </c>
      <c r="B66" s="11" t="s">
        <v>134</v>
      </c>
      <c r="C66" s="12" t="s">
        <v>135</v>
      </c>
      <c r="D66" s="13"/>
      <c r="E66" s="14"/>
    </row>
    <row r="67" spans="1:5" x14ac:dyDescent="0.2">
      <c r="A67" s="10" t="s">
        <v>5</v>
      </c>
      <c r="B67" s="11" t="s">
        <v>136</v>
      </c>
      <c r="C67" s="12" t="s">
        <v>137</v>
      </c>
      <c r="D67" s="13"/>
      <c r="E67" s="14"/>
    </row>
    <row r="68" spans="1:5" x14ac:dyDescent="0.2">
      <c r="A68" s="10" t="s">
        <v>5</v>
      </c>
      <c r="B68" s="11" t="s">
        <v>138</v>
      </c>
      <c r="C68" s="12" t="s">
        <v>139</v>
      </c>
      <c r="D68" s="13"/>
      <c r="E68" s="14"/>
    </row>
    <row r="69" spans="1:5" x14ac:dyDescent="0.2">
      <c r="A69" s="10" t="s">
        <v>5</v>
      </c>
      <c r="B69" s="11" t="s">
        <v>140</v>
      </c>
      <c r="C69" s="12" t="s">
        <v>141</v>
      </c>
      <c r="D69" s="13"/>
      <c r="E69" s="14"/>
    </row>
    <row r="70" spans="1:5" x14ac:dyDescent="0.2">
      <c r="A70" s="10" t="s">
        <v>5</v>
      </c>
      <c r="B70" s="11" t="s">
        <v>142</v>
      </c>
      <c r="C70" s="12" t="s">
        <v>143</v>
      </c>
      <c r="D70" s="13"/>
      <c r="E70" s="14"/>
    </row>
    <row r="71" spans="1:5" x14ac:dyDescent="0.2">
      <c r="A71" s="10" t="s">
        <v>5</v>
      </c>
      <c r="B71" s="11" t="s">
        <v>144</v>
      </c>
      <c r="C71" s="12" t="s">
        <v>145</v>
      </c>
      <c r="D71" s="13"/>
      <c r="E71" s="14"/>
    </row>
    <row r="72" spans="1:5" x14ac:dyDescent="0.2">
      <c r="A72" s="10" t="s">
        <v>5</v>
      </c>
      <c r="B72" s="11" t="s">
        <v>146</v>
      </c>
      <c r="C72" s="15" t="s">
        <v>147</v>
      </c>
      <c r="D72" s="16"/>
      <c r="E72" s="14"/>
    </row>
    <row r="73" spans="1:5" x14ac:dyDescent="0.2">
      <c r="A73" s="10" t="s">
        <v>5</v>
      </c>
      <c r="B73" s="11" t="s">
        <v>148</v>
      </c>
      <c r="C73" s="15" t="s">
        <v>149</v>
      </c>
      <c r="D73" s="16"/>
      <c r="E73" s="14"/>
    </row>
    <row r="74" spans="1:5" x14ac:dyDescent="0.2">
      <c r="A74" s="10" t="s">
        <v>5</v>
      </c>
      <c r="B74" s="11" t="s">
        <v>150</v>
      </c>
      <c r="C74" s="15" t="s">
        <v>151</v>
      </c>
      <c r="D74" s="16"/>
      <c r="E74" s="14"/>
    </row>
    <row r="75" spans="1:5" x14ac:dyDescent="0.2">
      <c r="A75" s="10" t="s">
        <v>5</v>
      </c>
      <c r="B75" s="11" t="s">
        <v>152</v>
      </c>
      <c r="C75" s="15" t="s">
        <v>153</v>
      </c>
      <c r="D75" s="16"/>
      <c r="E75" s="14"/>
    </row>
    <row r="76" spans="1:5" x14ac:dyDescent="0.2">
      <c r="A76" s="10" t="s">
        <v>5</v>
      </c>
      <c r="B76" s="11" t="s">
        <v>154</v>
      </c>
      <c r="C76" s="15" t="s">
        <v>155</v>
      </c>
      <c r="D76" s="16"/>
      <c r="E76" s="14"/>
    </row>
    <row r="77" spans="1:5" x14ac:dyDescent="0.2">
      <c r="A77" s="10" t="s">
        <v>5</v>
      </c>
      <c r="B77" s="11" t="s">
        <v>156</v>
      </c>
      <c r="C77" s="15" t="s">
        <v>157</v>
      </c>
      <c r="D77" s="16"/>
      <c r="E77" s="14"/>
    </row>
    <row r="78" spans="1:5" x14ac:dyDescent="0.2">
      <c r="A78" s="10" t="s">
        <v>5</v>
      </c>
      <c r="B78" s="11" t="s">
        <v>158</v>
      </c>
      <c r="C78" s="15" t="s">
        <v>159</v>
      </c>
      <c r="D78" s="16"/>
      <c r="E78" s="14"/>
    </row>
    <row r="79" spans="1:5" x14ac:dyDescent="0.2">
      <c r="A79" s="10" t="s">
        <v>5</v>
      </c>
      <c r="B79" s="11" t="s">
        <v>160</v>
      </c>
      <c r="C79" s="15" t="s">
        <v>161</v>
      </c>
      <c r="D79" s="16"/>
      <c r="E79" s="14"/>
    </row>
    <row r="80" spans="1:5" x14ac:dyDescent="0.2">
      <c r="A80" s="10" t="s">
        <v>5</v>
      </c>
      <c r="B80" s="11" t="s">
        <v>162</v>
      </c>
      <c r="C80" s="15" t="s">
        <v>163</v>
      </c>
      <c r="D80" s="16"/>
      <c r="E80" s="14"/>
    </row>
    <row r="81" spans="1:5" x14ac:dyDescent="0.2">
      <c r="A81" s="10" t="s">
        <v>5</v>
      </c>
      <c r="B81" s="11" t="s">
        <v>164</v>
      </c>
      <c r="C81" s="15" t="s">
        <v>165</v>
      </c>
      <c r="D81" s="16"/>
      <c r="E81" s="14"/>
    </row>
    <row r="82" spans="1:5" x14ac:dyDescent="0.2">
      <c r="A82" s="10" t="s">
        <v>5</v>
      </c>
      <c r="B82" s="11" t="s">
        <v>166</v>
      </c>
      <c r="C82" s="15" t="s">
        <v>167</v>
      </c>
      <c r="D82" s="16"/>
      <c r="E82" s="14"/>
    </row>
    <row r="83" spans="1:5" x14ac:dyDescent="0.2">
      <c r="A83" s="10" t="s">
        <v>5</v>
      </c>
      <c r="B83" s="11" t="s">
        <v>168</v>
      </c>
      <c r="C83" s="15" t="s">
        <v>169</v>
      </c>
      <c r="D83" s="16"/>
      <c r="E83" s="14"/>
    </row>
    <row r="84" spans="1:5" x14ac:dyDescent="0.2">
      <c r="A84" s="10" t="s">
        <v>5</v>
      </c>
      <c r="B84" s="11" t="s">
        <v>170</v>
      </c>
      <c r="C84" s="15" t="s">
        <v>171</v>
      </c>
      <c r="D84" s="16"/>
      <c r="E84" s="14"/>
    </row>
    <row r="85" spans="1:5" x14ac:dyDescent="0.2">
      <c r="A85" s="10" t="s">
        <v>5</v>
      </c>
      <c r="B85" s="11" t="s">
        <v>172</v>
      </c>
      <c r="C85" s="15" t="s">
        <v>173</v>
      </c>
      <c r="D85" s="16"/>
      <c r="E85" s="14"/>
    </row>
    <row r="86" spans="1:5" x14ac:dyDescent="0.2">
      <c r="A86" s="10" t="s">
        <v>5</v>
      </c>
      <c r="B86" s="11" t="s">
        <v>174</v>
      </c>
      <c r="C86" s="15" t="s">
        <v>175</v>
      </c>
      <c r="D86" s="16"/>
      <c r="E86" s="14"/>
    </row>
    <row r="87" spans="1:5" x14ac:dyDescent="0.2">
      <c r="A87" s="10" t="s">
        <v>5</v>
      </c>
      <c r="B87" s="11" t="s">
        <v>176</v>
      </c>
      <c r="C87" s="15" t="s">
        <v>177</v>
      </c>
      <c r="D87" s="16"/>
      <c r="E87" s="14"/>
    </row>
    <row r="88" spans="1:5" x14ac:dyDescent="0.2">
      <c r="A88" s="10" t="s">
        <v>5</v>
      </c>
      <c r="B88" s="11" t="s">
        <v>178</v>
      </c>
      <c r="C88" s="15" t="s">
        <v>179</v>
      </c>
      <c r="D88" s="16"/>
      <c r="E88" s="14"/>
    </row>
    <row r="89" spans="1:5" x14ac:dyDescent="0.2">
      <c r="A89" s="10" t="s">
        <v>5</v>
      </c>
      <c r="B89" s="11" t="s">
        <v>180</v>
      </c>
      <c r="C89" s="15" t="s">
        <v>181</v>
      </c>
      <c r="D89" s="16"/>
      <c r="E89" s="14"/>
    </row>
    <row r="90" spans="1:5" x14ac:dyDescent="0.2">
      <c r="A90" s="10" t="s">
        <v>5</v>
      </c>
      <c r="B90" s="11" t="s">
        <v>182</v>
      </c>
      <c r="C90" s="15" t="s">
        <v>183</v>
      </c>
      <c r="D90" s="16"/>
      <c r="E90" s="14"/>
    </row>
    <row r="91" spans="1:5" x14ac:dyDescent="0.2">
      <c r="A91" s="10" t="s">
        <v>5</v>
      </c>
      <c r="B91" s="11" t="s">
        <v>184</v>
      </c>
      <c r="C91" s="15" t="s">
        <v>185</v>
      </c>
      <c r="D91" s="16"/>
      <c r="E91" s="14"/>
    </row>
    <row r="92" spans="1:5" x14ac:dyDescent="0.2">
      <c r="A92" s="10" t="s">
        <v>5</v>
      </c>
      <c r="B92" s="11" t="s">
        <v>186</v>
      </c>
      <c r="C92" s="15" t="s">
        <v>187</v>
      </c>
      <c r="D92" s="16"/>
      <c r="E92" s="14"/>
    </row>
    <row r="93" spans="1:5" x14ac:dyDescent="0.2">
      <c r="A93" s="10" t="s">
        <v>5</v>
      </c>
      <c r="B93" s="11" t="s">
        <v>188</v>
      </c>
      <c r="C93" s="15" t="s">
        <v>189</v>
      </c>
      <c r="D93" s="16"/>
      <c r="E93" s="14"/>
    </row>
    <row r="94" spans="1:5" x14ac:dyDescent="0.2">
      <c r="A94" s="10" t="s">
        <v>5</v>
      </c>
      <c r="B94" s="11" t="s">
        <v>190</v>
      </c>
      <c r="C94" s="15" t="s">
        <v>191</v>
      </c>
      <c r="D94" s="16"/>
      <c r="E94" s="14"/>
    </row>
    <row r="95" spans="1:5" x14ac:dyDescent="0.2">
      <c r="A95" s="10" t="s">
        <v>5</v>
      </c>
      <c r="B95" s="11" t="s">
        <v>192</v>
      </c>
      <c r="C95" s="15" t="s">
        <v>193</v>
      </c>
      <c r="D95" s="16"/>
      <c r="E95" s="14"/>
    </row>
    <row r="96" spans="1:5" x14ac:dyDescent="0.2">
      <c r="A96" s="10" t="s">
        <v>5</v>
      </c>
      <c r="B96" s="11" t="s">
        <v>194</v>
      </c>
      <c r="C96" s="15" t="s">
        <v>195</v>
      </c>
      <c r="D96" s="16"/>
      <c r="E96" s="14"/>
    </row>
    <row r="97" spans="1:5" x14ac:dyDescent="0.2">
      <c r="A97" s="10" t="s">
        <v>5</v>
      </c>
      <c r="B97" s="11" t="s">
        <v>196</v>
      </c>
      <c r="C97" s="15" t="s">
        <v>197</v>
      </c>
      <c r="D97" s="16"/>
      <c r="E97" s="14"/>
    </row>
    <row r="98" spans="1:5" x14ac:dyDescent="0.2">
      <c r="A98" s="10" t="s">
        <v>5</v>
      </c>
      <c r="B98" s="11" t="s">
        <v>198</v>
      </c>
      <c r="C98" s="15" t="s">
        <v>199</v>
      </c>
      <c r="D98" s="16"/>
      <c r="E98" s="14"/>
    </row>
    <row r="99" spans="1:5" x14ac:dyDescent="0.2">
      <c r="A99" s="10" t="s">
        <v>5</v>
      </c>
      <c r="B99" s="11" t="s">
        <v>200</v>
      </c>
      <c r="C99" s="15" t="s">
        <v>201</v>
      </c>
      <c r="D99" s="16"/>
      <c r="E99" s="14"/>
    </row>
    <row r="100" spans="1:5" x14ac:dyDescent="0.2">
      <c r="A100" s="10" t="s">
        <v>5</v>
      </c>
      <c r="B100" s="11" t="s">
        <v>202</v>
      </c>
      <c r="C100" s="15" t="s">
        <v>203</v>
      </c>
      <c r="D100" s="16"/>
      <c r="E100" s="14"/>
    </row>
    <row r="101" spans="1:5" x14ac:dyDescent="0.2">
      <c r="A101" s="10" t="s">
        <v>5</v>
      </c>
      <c r="B101" s="11" t="s">
        <v>204</v>
      </c>
      <c r="C101" s="15" t="s">
        <v>205</v>
      </c>
      <c r="D101" s="16"/>
      <c r="E101" s="14"/>
    </row>
    <row r="102" spans="1:5" x14ac:dyDescent="0.2">
      <c r="A102" s="10" t="s">
        <v>5</v>
      </c>
      <c r="B102" s="11" t="s">
        <v>206</v>
      </c>
      <c r="C102" s="15" t="s">
        <v>207</v>
      </c>
      <c r="D102" s="16"/>
      <c r="E102" s="14"/>
    </row>
    <row r="103" spans="1:5" x14ac:dyDescent="0.2">
      <c r="A103" s="10" t="s">
        <v>5</v>
      </c>
      <c r="B103" s="11" t="s">
        <v>208</v>
      </c>
      <c r="C103" s="15" t="s">
        <v>209</v>
      </c>
      <c r="D103" s="16"/>
      <c r="E103" s="14"/>
    </row>
    <row r="104" spans="1:5" x14ac:dyDescent="0.2">
      <c r="A104" s="10" t="s">
        <v>5</v>
      </c>
      <c r="B104" s="11" t="s">
        <v>210</v>
      </c>
      <c r="C104" s="15" t="s">
        <v>211</v>
      </c>
      <c r="D104" s="16"/>
      <c r="E104" s="14"/>
    </row>
    <row r="105" spans="1:5" x14ac:dyDescent="0.2">
      <c r="A105" s="10" t="s">
        <v>5</v>
      </c>
      <c r="B105" s="11" t="s">
        <v>212</v>
      </c>
      <c r="C105" s="15" t="s">
        <v>213</v>
      </c>
      <c r="D105" s="16"/>
      <c r="E105" s="14"/>
    </row>
    <row r="106" spans="1:5" x14ac:dyDescent="0.2">
      <c r="A106" s="10" t="s">
        <v>5</v>
      </c>
      <c r="B106" s="11" t="s">
        <v>214</v>
      </c>
      <c r="C106" s="15" t="s">
        <v>215</v>
      </c>
      <c r="D106" s="16"/>
      <c r="E106" s="14"/>
    </row>
    <row r="107" spans="1:5" x14ac:dyDescent="0.2">
      <c r="A107" s="10" t="s">
        <v>5</v>
      </c>
      <c r="B107" s="11" t="s">
        <v>216</v>
      </c>
      <c r="C107" s="15" t="s">
        <v>217</v>
      </c>
      <c r="D107" s="16"/>
      <c r="E107" s="14"/>
    </row>
    <row r="108" spans="1:5" x14ac:dyDescent="0.2">
      <c r="A108" s="10" t="s">
        <v>5</v>
      </c>
      <c r="B108" s="11" t="s">
        <v>218</v>
      </c>
      <c r="C108" s="15" t="s">
        <v>219</v>
      </c>
      <c r="D108" s="16"/>
      <c r="E108" s="14"/>
    </row>
    <row r="109" spans="1:5" x14ac:dyDescent="0.2">
      <c r="A109" s="10" t="s">
        <v>5</v>
      </c>
      <c r="B109" s="11" t="s">
        <v>220</v>
      </c>
      <c r="C109" s="15" t="s">
        <v>221</v>
      </c>
      <c r="D109" s="16"/>
      <c r="E109" s="14"/>
    </row>
    <row r="110" spans="1:5" x14ac:dyDescent="0.2">
      <c r="A110" s="10" t="s">
        <v>5</v>
      </c>
      <c r="B110" s="11" t="s">
        <v>222</v>
      </c>
      <c r="C110" s="15" t="s">
        <v>223</v>
      </c>
      <c r="D110" s="16"/>
      <c r="E110" s="14"/>
    </row>
    <row r="111" spans="1:5" x14ac:dyDescent="0.2">
      <c r="A111" s="10" t="s">
        <v>5</v>
      </c>
      <c r="B111" s="11" t="s">
        <v>224</v>
      </c>
      <c r="C111" s="15" t="s">
        <v>225</v>
      </c>
      <c r="D111" s="16"/>
      <c r="E111" s="14"/>
    </row>
    <row r="112" spans="1:5" x14ac:dyDescent="0.2">
      <c r="A112" s="10" t="s">
        <v>5</v>
      </c>
      <c r="B112" s="11" t="s">
        <v>226</v>
      </c>
      <c r="C112" s="15" t="s">
        <v>227</v>
      </c>
      <c r="D112" s="16"/>
      <c r="E112" s="14"/>
    </row>
    <row r="113" spans="1:5" x14ac:dyDescent="0.2">
      <c r="A113" s="10" t="s">
        <v>5</v>
      </c>
      <c r="B113" s="11" t="s">
        <v>228</v>
      </c>
      <c r="C113" s="15" t="s">
        <v>229</v>
      </c>
      <c r="D113" s="16"/>
      <c r="E113" s="14"/>
    </row>
    <row r="114" spans="1:5" x14ac:dyDescent="0.2">
      <c r="A114" s="10" t="s">
        <v>5</v>
      </c>
      <c r="B114" s="11" t="s">
        <v>230</v>
      </c>
      <c r="C114" s="15" t="s">
        <v>231</v>
      </c>
      <c r="D114" s="16"/>
      <c r="E114" s="14"/>
    </row>
    <row r="115" spans="1:5" x14ac:dyDescent="0.2">
      <c r="A115" s="10" t="s">
        <v>5</v>
      </c>
      <c r="B115" s="11" t="s">
        <v>232</v>
      </c>
      <c r="C115" s="15" t="s">
        <v>233</v>
      </c>
      <c r="D115" s="16"/>
      <c r="E115" s="14"/>
    </row>
    <row r="116" spans="1:5" x14ac:dyDescent="0.2">
      <c r="A116" s="10" t="s">
        <v>5</v>
      </c>
      <c r="B116" s="11" t="s">
        <v>234</v>
      </c>
      <c r="C116" s="15" t="s">
        <v>235</v>
      </c>
      <c r="D116" s="16"/>
      <c r="E116" s="14"/>
    </row>
    <row r="117" spans="1:5" x14ac:dyDescent="0.2">
      <c r="A117" s="10" t="s">
        <v>5</v>
      </c>
      <c r="B117" s="11" t="s">
        <v>236</v>
      </c>
      <c r="C117" s="15" t="s">
        <v>237</v>
      </c>
      <c r="D117" s="16"/>
      <c r="E117" s="14"/>
    </row>
    <row r="118" spans="1:5" x14ac:dyDescent="0.2">
      <c r="A118" s="10" t="s">
        <v>5</v>
      </c>
      <c r="B118" s="11" t="s">
        <v>238</v>
      </c>
      <c r="C118" s="15" t="s">
        <v>239</v>
      </c>
      <c r="D118" s="16"/>
      <c r="E118" s="14"/>
    </row>
    <row r="119" spans="1:5" x14ac:dyDescent="0.2">
      <c r="A119" s="10" t="s">
        <v>5</v>
      </c>
      <c r="B119" s="11" t="s">
        <v>240</v>
      </c>
      <c r="C119" s="15" t="s">
        <v>241</v>
      </c>
      <c r="D119" s="16"/>
      <c r="E119" s="14"/>
    </row>
    <row r="120" spans="1:5" x14ac:dyDescent="0.2">
      <c r="A120" s="10" t="s">
        <v>5</v>
      </c>
      <c r="B120" s="11" t="s">
        <v>242</v>
      </c>
      <c r="C120" s="15" t="s">
        <v>243</v>
      </c>
      <c r="D120" s="16"/>
      <c r="E120" s="14"/>
    </row>
    <row r="121" spans="1:5" x14ac:dyDescent="0.2">
      <c r="A121" s="10" t="s">
        <v>5</v>
      </c>
      <c r="B121" s="11" t="s">
        <v>244</v>
      </c>
      <c r="C121" s="15" t="s">
        <v>245</v>
      </c>
      <c r="D121" s="16"/>
      <c r="E121" s="14"/>
    </row>
    <row r="122" spans="1:5" x14ac:dyDescent="0.2">
      <c r="A122" s="10" t="s">
        <v>5</v>
      </c>
      <c r="B122" s="11" t="s">
        <v>246</v>
      </c>
      <c r="C122" s="15" t="s">
        <v>247</v>
      </c>
      <c r="D122" s="16"/>
      <c r="E122" s="14"/>
    </row>
    <row r="123" spans="1:5" x14ac:dyDescent="0.2">
      <c r="A123" s="10" t="s">
        <v>5</v>
      </c>
      <c r="B123" s="11" t="s">
        <v>248</v>
      </c>
      <c r="C123" s="15" t="s">
        <v>249</v>
      </c>
      <c r="D123" s="16"/>
      <c r="E123" s="14"/>
    </row>
    <row r="124" spans="1:5" x14ac:dyDescent="0.2">
      <c r="A124" s="10" t="s">
        <v>5</v>
      </c>
      <c r="B124" s="11" t="s">
        <v>250</v>
      </c>
      <c r="C124" s="15" t="s">
        <v>251</v>
      </c>
      <c r="D124" s="16"/>
      <c r="E124" s="14"/>
    </row>
    <row r="125" spans="1:5" x14ac:dyDescent="0.2">
      <c r="A125" s="10" t="s">
        <v>5</v>
      </c>
      <c r="B125" s="11" t="s">
        <v>252</v>
      </c>
      <c r="C125" s="15" t="s">
        <v>253</v>
      </c>
      <c r="D125" s="16"/>
      <c r="E125" s="14"/>
    </row>
    <row r="126" spans="1:5" x14ac:dyDescent="0.2">
      <c r="A126" s="10" t="s">
        <v>5</v>
      </c>
      <c r="B126" s="11" t="s">
        <v>254</v>
      </c>
      <c r="C126" s="15" t="s">
        <v>255</v>
      </c>
      <c r="D126" s="16"/>
      <c r="E126" s="14"/>
    </row>
    <row r="127" spans="1:5" x14ac:dyDescent="0.2">
      <c r="A127" s="10" t="s">
        <v>5</v>
      </c>
      <c r="B127" s="11" t="s">
        <v>256</v>
      </c>
      <c r="C127" s="15" t="s">
        <v>257</v>
      </c>
      <c r="D127" s="16"/>
      <c r="E127" s="14"/>
    </row>
    <row r="128" spans="1:5" x14ac:dyDescent="0.2">
      <c r="A128" s="10" t="s">
        <v>5</v>
      </c>
      <c r="B128" s="11" t="s">
        <v>258</v>
      </c>
      <c r="C128" s="15" t="s">
        <v>259</v>
      </c>
      <c r="D128" s="16"/>
      <c r="E128" s="14"/>
    </row>
    <row r="129" spans="1:5" x14ac:dyDescent="0.2">
      <c r="A129" s="10" t="s">
        <v>5</v>
      </c>
      <c r="B129" s="11" t="s">
        <v>260</v>
      </c>
      <c r="C129" s="15" t="s">
        <v>261</v>
      </c>
      <c r="D129" s="16"/>
      <c r="E129" s="14"/>
    </row>
    <row r="130" spans="1:5" x14ac:dyDescent="0.2">
      <c r="A130" s="17" t="s">
        <v>262</v>
      </c>
      <c r="B130" s="11" t="s">
        <v>6</v>
      </c>
      <c r="C130" s="15" t="s">
        <v>263</v>
      </c>
      <c r="D130" s="16"/>
      <c r="E130" s="14"/>
    </row>
    <row r="131" spans="1:5" x14ac:dyDescent="0.2">
      <c r="A131" s="17" t="s">
        <v>262</v>
      </c>
      <c r="B131" s="11" t="s">
        <v>8</v>
      </c>
      <c r="C131" s="15" t="s">
        <v>264</v>
      </c>
      <c r="D131" s="16"/>
      <c r="E131" s="14"/>
    </row>
    <row r="132" spans="1:5" x14ac:dyDescent="0.2">
      <c r="A132" s="17" t="s">
        <v>262</v>
      </c>
      <c r="B132" s="11" t="s">
        <v>10</v>
      </c>
      <c r="C132" s="15" t="s">
        <v>265</v>
      </c>
      <c r="D132" s="16"/>
      <c r="E132" s="14"/>
    </row>
    <row r="133" spans="1:5" x14ac:dyDescent="0.2">
      <c r="A133" s="17" t="s">
        <v>262</v>
      </c>
      <c r="B133" s="11" t="s">
        <v>12</v>
      </c>
      <c r="C133" s="15" t="s">
        <v>266</v>
      </c>
      <c r="D133" s="16"/>
      <c r="E133" s="14"/>
    </row>
    <row r="134" spans="1:5" x14ac:dyDescent="0.2">
      <c r="A134" s="17" t="s">
        <v>262</v>
      </c>
      <c r="B134" s="11" t="s">
        <v>14</v>
      </c>
      <c r="C134" s="15" t="s">
        <v>267</v>
      </c>
      <c r="D134" s="16"/>
      <c r="E134" s="14"/>
    </row>
    <row r="135" spans="1:5" x14ac:dyDescent="0.2">
      <c r="A135" s="17" t="s">
        <v>262</v>
      </c>
      <c r="B135" s="11" t="s">
        <v>16</v>
      </c>
      <c r="C135" s="15" t="s">
        <v>268</v>
      </c>
      <c r="D135" s="16"/>
      <c r="E135" s="14"/>
    </row>
    <row r="136" spans="1:5" x14ac:dyDescent="0.2">
      <c r="A136" s="17" t="s">
        <v>262</v>
      </c>
      <c r="B136" s="11" t="s">
        <v>18</v>
      </c>
      <c r="C136" s="15" t="s">
        <v>269</v>
      </c>
      <c r="D136" s="16"/>
      <c r="E136" s="14"/>
    </row>
    <row r="137" spans="1:5" x14ac:dyDescent="0.2">
      <c r="A137" s="17" t="s">
        <v>262</v>
      </c>
      <c r="B137" s="11" t="s">
        <v>20</v>
      </c>
      <c r="C137" s="15" t="s">
        <v>270</v>
      </c>
      <c r="D137" s="16"/>
      <c r="E137" s="14"/>
    </row>
    <row r="138" spans="1:5" x14ac:dyDescent="0.2">
      <c r="A138" s="17" t="s">
        <v>262</v>
      </c>
      <c r="B138" s="11" t="s">
        <v>22</v>
      </c>
      <c r="C138" s="15" t="s">
        <v>271</v>
      </c>
      <c r="D138" s="16"/>
      <c r="E138" s="14"/>
    </row>
    <row r="139" spans="1:5" x14ac:dyDescent="0.2">
      <c r="A139" s="17" t="s">
        <v>262</v>
      </c>
      <c r="B139" s="11" t="s">
        <v>24</v>
      </c>
      <c r="C139" s="15" t="s">
        <v>272</v>
      </c>
      <c r="D139" s="16"/>
      <c r="E139" s="14"/>
    </row>
    <row r="140" spans="1:5" x14ac:dyDescent="0.2">
      <c r="A140" s="17" t="s">
        <v>262</v>
      </c>
      <c r="B140" s="11" t="s">
        <v>26</v>
      </c>
      <c r="C140" s="15" t="s">
        <v>273</v>
      </c>
      <c r="D140" s="16"/>
      <c r="E140" s="14"/>
    </row>
    <row r="141" spans="1:5" x14ac:dyDescent="0.2">
      <c r="A141" s="17" t="s">
        <v>262</v>
      </c>
      <c r="B141" s="11" t="s">
        <v>28</v>
      </c>
      <c r="C141" s="15" t="s">
        <v>274</v>
      </c>
      <c r="D141" s="16"/>
      <c r="E141" s="14"/>
    </row>
    <row r="142" spans="1:5" x14ac:dyDescent="0.2">
      <c r="A142" s="17" t="s">
        <v>262</v>
      </c>
      <c r="B142" s="11" t="s">
        <v>30</v>
      </c>
      <c r="C142" s="15" t="s">
        <v>275</v>
      </c>
      <c r="D142" s="16"/>
      <c r="E142" s="14"/>
    </row>
    <row r="143" spans="1:5" x14ac:dyDescent="0.2">
      <c r="A143" s="17" t="s">
        <v>262</v>
      </c>
      <c r="B143" s="11" t="s">
        <v>32</v>
      </c>
      <c r="C143" s="15" t="s">
        <v>276</v>
      </c>
      <c r="D143" s="16"/>
      <c r="E143" s="14"/>
    </row>
    <row r="144" spans="1:5" x14ac:dyDescent="0.2">
      <c r="A144" s="17" t="s">
        <v>262</v>
      </c>
      <c r="B144" s="11" t="s">
        <v>34</v>
      </c>
      <c r="C144" s="15" t="s">
        <v>277</v>
      </c>
      <c r="D144" s="16"/>
      <c r="E144" s="14"/>
    </row>
    <row r="145" spans="1:5" x14ac:dyDescent="0.2">
      <c r="A145" s="17" t="s">
        <v>262</v>
      </c>
      <c r="B145" s="11" t="s">
        <v>36</v>
      </c>
      <c r="C145" s="15" t="s">
        <v>278</v>
      </c>
      <c r="D145" s="16"/>
      <c r="E145" s="14"/>
    </row>
    <row r="146" spans="1:5" x14ac:dyDescent="0.2">
      <c r="A146" s="17" t="s">
        <v>262</v>
      </c>
      <c r="B146" s="11" t="s">
        <v>38</v>
      </c>
      <c r="C146" s="15" t="s">
        <v>279</v>
      </c>
      <c r="D146" s="16"/>
      <c r="E146" s="14"/>
    </row>
    <row r="147" spans="1:5" x14ac:dyDescent="0.2">
      <c r="A147" s="17" t="s">
        <v>262</v>
      </c>
      <c r="B147" s="11" t="s">
        <v>40</v>
      </c>
      <c r="C147" s="15" t="s">
        <v>280</v>
      </c>
      <c r="D147" s="16"/>
      <c r="E147" s="14"/>
    </row>
    <row r="148" spans="1:5" x14ac:dyDescent="0.2">
      <c r="A148" s="17" t="s">
        <v>262</v>
      </c>
      <c r="B148" s="11" t="s">
        <v>42</v>
      </c>
      <c r="C148" s="15" t="s">
        <v>281</v>
      </c>
      <c r="D148" s="16"/>
      <c r="E148" s="14"/>
    </row>
    <row r="149" spans="1:5" x14ac:dyDescent="0.2">
      <c r="A149" s="17" t="s">
        <v>262</v>
      </c>
      <c r="B149" s="11" t="s">
        <v>44</v>
      </c>
      <c r="C149" s="15" t="s">
        <v>282</v>
      </c>
      <c r="D149" s="16"/>
      <c r="E149" s="14"/>
    </row>
    <row r="150" spans="1:5" x14ac:dyDescent="0.2">
      <c r="A150" s="17" t="s">
        <v>262</v>
      </c>
      <c r="B150" s="11" t="s">
        <v>46</v>
      </c>
      <c r="C150" s="15" t="s">
        <v>283</v>
      </c>
      <c r="D150" s="16"/>
      <c r="E150" s="14"/>
    </row>
    <row r="151" spans="1:5" x14ac:dyDescent="0.2">
      <c r="A151" s="17" t="s">
        <v>262</v>
      </c>
      <c r="B151" s="11" t="s">
        <v>48</v>
      </c>
      <c r="C151" s="15" t="s">
        <v>284</v>
      </c>
      <c r="D151" s="16"/>
      <c r="E151" s="14"/>
    </row>
    <row r="152" spans="1:5" x14ac:dyDescent="0.2">
      <c r="A152" s="17" t="s">
        <v>262</v>
      </c>
      <c r="B152" s="11" t="s">
        <v>50</v>
      </c>
      <c r="C152" s="15" t="s">
        <v>285</v>
      </c>
      <c r="D152" s="16"/>
      <c r="E152" s="14"/>
    </row>
    <row r="153" spans="1:5" x14ac:dyDescent="0.2">
      <c r="A153" s="17" t="s">
        <v>262</v>
      </c>
      <c r="B153" s="11" t="s">
        <v>52</v>
      </c>
      <c r="C153" s="15" t="s">
        <v>286</v>
      </c>
      <c r="D153" s="16"/>
      <c r="E153" s="14"/>
    </row>
    <row r="154" spans="1:5" x14ac:dyDescent="0.2">
      <c r="A154" s="17" t="s">
        <v>262</v>
      </c>
      <c r="B154" s="11" t="s">
        <v>54</v>
      </c>
      <c r="C154" s="15" t="s">
        <v>287</v>
      </c>
      <c r="D154" s="16"/>
      <c r="E154" s="14"/>
    </row>
    <row r="155" spans="1:5" x14ac:dyDescent="0.2">
      <c r="A155" s="17" t="s">
        <v>262</v>
      </c>
      <c r="B155" s="11" t="s">
        <v>56</v>
      </c>
      <c r="C155" s="15" t="s">
        <v>288</v>
      </c>
      <c r="D155" s="16"/>
      <c r="E155" s="14"/>
    </row>
    <row r="156" spans="1:5" x14ac:dyDescent="0.2">
      <c r="A156" s="17" t="s">
        <v>262</v>
      </c>
      <c r="B156" s="11" t="s">
        <v>58</v>
      </c>
      <c r="C156" s="15" t="s">
        <v>289</v>
      </c>
      <c r="D156" s="16"/>
      <c r="E156" s="14"/>
    </row>
    <row r="157" spans="1:5" x14ac:dyDescent="0.2">
      <c r="A157" s="17" t="s">
        <v>262</v>
      </c>
      <c r="B157" s="11" t="s">
        <v>60</v>
      </c>
      <c r="C157" s="15" t="s">
        <v>290</v>
      </c>
      <c r="D157" s="16"/>
      <c r="E157" s="14"/>
    </row>
    <row r="158" spans="1:5" x14ac:dyDescent="0.2">
      <c r="A158" s="17" t="s">
        <v>262</v>
      </c>
      <c r="B158" s="11" t="s">
        <v>62</v>
      </c>
      <c r="C158" s="15" t="s">
        <v>291</v>
      </c>
      <c r="D158" s="16"/>
      <c r="E158" s="14"/>
    </row>
    <row r="159" spans="1:5" x14ac:dyDescent="0.2">
      <c r="A159" s="17" t="s">
        <v>262</v>
      </c>
      <c r="B159" s="11" t="s">
        <v>64</v>
      </c>
      <c r="C159" s="15" t="s">
        <v>292</v>
      </c>
      <c r="D159" s="16"/>
      <c r="E159" s="14"/>
    </row>
    <row r="160" spans="1:5" x14ac:dyDescent="0.2">
      <c r="A160" s="17" t="s">
        <v>262</v>
      </c>
      <c r="B160" s="11" t="s">
        <v>66</v>
      </c>
      <c r="C160" s="15" t="s">
        <v>293</v>
      </c>
      <c r="D160" s="16"/>
      <c r="E160" s="14"/>
    </row>
    <row r="161" spans="1:5" x14ac:dyDescent="0.2">
      <c r="A161" s="17" t="s">
        <v>262</v>
      </c>
      <c r="B161" s="11" t="s">
        <v>68</v>
      </c>
      <c r="C161" s="15" t="s">
        <v>294</v>
      </c>
      <c r="D161" s="16"/>
      <c r="E161" s="14"/>
    </row>
    <row r="162" spans="1:5" x14ac:dyDescent="0.2">
      <c r="A162" s="17" t="s">
        <v>262</v>
      </c>
      <c r="B162" s="11" t="s">
        <v>70</v>
      </c>
      <c r="C162" s="15" t="s">
        <v>295</v>
      </c>
      <c r="D162" s="16"/>
      <c r="E162" s="14"/>
    </row>
    <row r="163" spans="1:5" x14ac:dyDescent="0.2">
      <c r="A163" s="17" t="s">
        <v>262</v>
      </c>
      <c r="B163" s="11" t="s">
        <v>72</v>
      </c>
      <c r="C163" s="15" t="s">
        <v>296</v>
      </c>
      <c r="D163" s="16"/>
      <c r="E163" s="14"/>
    </row>
    <row r="164" spans="1:5" x14ac:dyDescent="0.2">
      <c r="A164" s="17" t="s">
        <v>262</v>
      </c>
      <c r="B164" s="11" t="s">
        <v>74</v>
      </c>
      <c r="C164" s="15" t="s">
        <v>297</v>
      </c>
      <c r="D164" s="16"/>
      <c r="E164" s="14"/>
    </row>
    <row r="165" spans="1:5" x14ac:dyDescent="0.2">
      <c r="A165" s="17" t="s">
        <v>262</v>
      </c>
      <c r="B165" s="11" t="s">
        <v>76</v>
      </c>
      <c r="C165" s="15" t="s">
        <v>298</v>
      </c>
      <c r="D165" s="16"/>
      <c r="E165" s="14"/>
    </row>
    <row r="166" spans="1:5" x14ac:dyDescent="0.2">
      <c r="A166" s="17" t="s">
        <v>262</v>
      </c>
      <c r="B166" s="11" t="s">
        <v>78</v>
      </c>
      <c r="C166" s="15" t="s">
        <v>299</v>
      </c>
      <c r="D166" s="16"/>
      <c r="E166" s="14"/>
    </row>
    <row r="167" spans="1:5" x14ac:dyDescent="0.2">
      <c r="A167" s="17" t="s">
        <v>262</v>
      </c>
      <c r="B167" s="11" t="s">
        <v>80</v>
      </c>
      <c r="C167" s="15" t="s">
        <v>300</v>
      </c>
      <c r="D167" s="16"/>
      <c r="E167" s="14"/>
    </row>
    <row r="168" spans="1:5" x14ac:dyDescent="0.2">
      <c r="A168" s="17" t="s">
        <v>262</v>
      </c>
      <c r="B168" s="11" t="s">
        <v>82</v>
      </c>
      <c r="C168" s="15" t="s">
        <v>301</v>
      </c>
      <c r="D168" s="16"/>
      <c r="E168" s="14"/>
    </row>
    <row r="169" spans="1:5" x14ac:dyDescent="0.2">
      <c r="A169" s="17" t="s">
        <v>262</v>
      </c>
      <c r="B169" s="11" t="s">
        <v>84</v>
      </c>
      <c r="C169" s="15" t="s">
        <v>302</v>
      </c>
      <c r="D169" s="16"/>
      <c r="E169" s="14"/>
    </row>
    <row r="170" spans="1:5" x14ac:dyDescent="0.2">
      <c r="A170" s="17" t="s">
        <v>262</v>
      </c>
      <c r="B170" s="11" t="s">
        <v>86</v>
      </c>
      <c r="C170" s="15" t="s">
        <v>303</v>
      </c>
      <c r="D170" s="16"/>
      <c r="E170" s="14"/>
    </row>
    <row r="171" spans="1:5" x14ac:dyDescent="0.2">
      <c r="A171" s="17" t="s">
        <v>262</v>
      </c>
      <c r="B171" s="11" t="s">
        <v>88</v>
      </c>
      <c r="C171" s="15" t="s">
        <v>304</v>
      </c>
      <c r="D171" s="16"/>
      <c r="E171" s="14"/>
    </row>
    <row r="172" spans="1:5" x14ac:dyDescent="0.2">
      <c r="A172" s="17" t="s">
        <v>262</v>
      </c>
      <c r="B172" s="11" t="s">
        <v>90</v>
      </c>
      <c r="C172" s="15" t="s">
        <v>305</v>
      </c>
      <c r="D172" s="16"/>
      <c r="E172" s="14"/>
    </row>
    <row r="173" spans="1:5" x14ac:dyDescent="0.2">
      <c r="A173" s="17" t="s">
        <v>262</v>
      </c>
      <c r="B173" s="11" t="s">
        <v>92</v>
      </c>
      <c r="C173" s="15" t="s">
        <v>306</v>
      </c>
      <c r="D173" s="16"/>
      <c r="E173" s="14"/>
    </row>
    <row r="174" spans="1:5" x14ac:dyDescent="0.2">
      <c r="A174" s="17" t="s">
        <v>262</v>
      </c>
      <c r="B174" s="11" t="s">
        <v>94</v>
      </c>
      <c r="C174" s="15" t="s">
        <v>307</v>
      </c>
      <c r="D174" s="16"/>
      <c r="E174" s="14"/>
    </row>
    <row r="175" spans="1:5" x14ac:dyDescent="0.2">
      <c r="A175" s="17" t="s">
        <v>262</v>
      </c>
      <c r="B175" s="11" t="s">
        <v>96</v>
      </c>
      <c r="C175" s="15" t="s">
        <v>308</v>
      </c>
      <c r="D175" s="16"/>
      <c r="E175" s="14"/>
    </row>
    <row r="176" spans="1:5" x14ac:dyDescent="0.2">
      <c r="A176" s="17" t="s">
        <v>262</v>
      </c>
      <c r="B176" s="11" t="s">
        <v>98</v>
      </c>
      <c r="C176" s="15" t="s">
        <v>309</v>
      </c>
      <c r="D176" s="16"/>
      <c r="E176" s="14"/>
    </row>
    <row r="177" spans="1:5" x14ac:dyDescent="0.2">
      <c r="A177" s="17" t="s">
        <v>262</v>
      </c>
      <c r="B177" s="11" t="s">
        <v>100</v>
      </c>
      <c r="C177" s="15" t="s">
        <v>310</v>
      </c>
      <c r="D177" s="16"/>
      <c r="E177" s="14"/>
    </row>
    <row r="178" spans="1:5" x14ac:dyDescent="0.2">
      <c r="A178" s="17" t="s">
        <v>262</v>
      </c>
      <c r="B178" s="11" t="s">
        <v>102</v>
      </c>
      <c r="C178" s="15" t="s">
        <v>311</v>
      </c>
      <c r="D178" s="16"/>
      <c r="E178" s="14"/>
    </row>
    <row r="179" spans="1:5" x14ac:dyDescent="0.2">
      <c r="A179" s="17" t="s">
        <v>262</v>
      </c>
      <c r="B179" s="11" t="s">
        <v>104</v>
      </c>
      <c r="C179" s="15" t="s">
        <v>312</v>
      </c>
      <c r="D179" s="16"/>
      <c r="E179" s="14"/>
    </row>
    <row r="180" spans="1:5" x14ac:dyDescent="0.2">
      <c r="A180" s="17" t="s">
        <v>262</v>
      </c>
      <c r="B180" s="11" t="s">
        <v>106</v>
      </c>
      <c r="C180" s="15" t="s">
        <v>313</v>
      </c>
      <c r="D180" s="16"/>
      <c r="E180" s="14"/>
    </row>
    <row r="181" spans="1:5" x14ac:dyDescent="0.2">
      <c r="A181" s="17" t="s">
        <v>262</v>
      </c>
      <c r="B181" s="11" t="s">
        <v>108</v>
      </c>
      <c r="C181" s="15" t="s">
        <v>314</v>
      </c>
      <c r="D181" s="16"/>
      <c r="E181" s="14"/>
    </row>
    <row r="182" spans="1:5" x14ac:dyDescent="0.2">
      <c r="A182" s="17" t="s">
        <v>262</v>
      </c>
      <c r="B182" s="11" t="s">
        <v>110</v>
      </c>
      <c r="C182" s="15" t="s">
        <v>315</v>
      </c>
      <c r="D182" s="16"/>
      <c r="E182" s="14"/>
    </row>
    <row r="183" spans="1:5" x14ac:dyDescent="0.2">
      <c r="A183" s="17" t="s">
        <v>262</v>
      </c>
      <c r="B183" s="11" t="s">
        <v>112</v>
      </c>
      <c r="C183" s="15" t="s">
        <v>316</v>
      </c>
      <c r="D183" s="16"/>
      <c r="E183" s="14"/>
    </row>
    <row r="184" spans="1:5" x14ac:dyDescent="0.2">
      <c r="A184" s="17" t="s">
        <v>262</v>
      </c>
      <c r="B184" s="11" t="s">
        <v>114</v>
      </c>
      <c r="C184" s="15" t="s">
        <v>317</v>
      </c>
      <c r="D184" s="16"/>
      <c r="E184" s="14"/>
    </row>
    <row r="185" spans="1:5" x14ac:dyDescent="0.2">
      <c r="A185" s="17" t="s">
        <v>262</v>
      </c>
      <c r="B185" s="11" t="s">
        <v>116</v>
      </c>
      <c r="C185" s="15" t="s">
        <v>318</v>
      </c>
      <c r="D185" s="16"/>
      <c r="E185" s="14"/>
    </row>
    <row r="186" spans="1:5" x14ac:dyDescent="0.2">
      <c r="A186" s="17" t="s">
        <v>262</v>
      </c>
      <c r="B186" s="11" t="s">
        <v>118</v>
      </c>
      <c r="C186" s="15" t="s">
        <v>319</v>
      </c>
      <c r="D186" s="16"/>
      <c r="E186" s="14"/>
    </row>
    <row r="187" spans="1:5" x14ac:dyDescent="0.2">
      <c r="A187" s="17" t="s">
        <v>262</v>
      </c>
      <c r="B187" s="11" t="s">
        <v>120</v>
      </c>
      <c r="C187" s="15" t="s">
        <v>320</v>
      </c>
      <c r="D187" s="16"/>
      <c r="E187" s="14"/>
    </row>
    <row r="188" spans="1:5" x14ac:dyDescent="0.2">
      <c r="A188" s="17" t="s">
        <v>262</v>
      </c>
      <c r="B188" s="11" t="s">
        <v>122</v>
      </c>
      <c r="C188" s="15" t="s">
        <v>321</v>
      </c>
      <c r="D188" s="16"/>
      <c r="E188" s="14"/>
    </row>
    <row r="189" spans="1:5" x14ac:dyDescent="0.2">
      <c r="A189" s="17" t="s">
        <v>262</v>
      </c>
      <c r="B189" s="11" t="s">
        <v>124</v>
      </c>
      <c r="C189" s="15" t="s">
        <v>322</v>
      </c>
      <c r="D189" s="16"/>
      <c r="E189" s="14"/>
    </row>
    <row r="190" spans="1:5" x14ac:dyDescent="0.2">
      <c r="A190" s="17" t="s">
        <v>262</v>
      </c>
      <c r="B190" s="11" t="s">
        <v>126</v>
      </c>
      <c r="C190" s="15" t="s">
        <v>323</v>
      </c>
      <c r="D190" s="16"/>
      <c r="E190" s="14"/>
    </row>
    <row r="191" spans="1:5" x14ac:dyDescent="0.2">
      <c r="A191" s="17" t="s">
        <v>262</v>
      </c>
      <c r="B191" s="11" t="s">
        <v>128</v>
      </c>
      <c r="C191" s="15" t="s">
        <v>324</v>
      </c>
      <c r="D191" s="16"/>
      <c r="E191" s="14"/>
    </row>
    <row r="192" spans="1:5" x14ac:dyDescent="0.2">
      <c r="A192" s="17" t="s">
        <v>262</v>
      </c>
      <c r="B192" s="11" t="s">
        <v>130</v>
      </c>
      <c r="C192" s="15" t="s">
        <v>325</v>
      </c>
      <c r="D192" s="16"/>
      <c r="E192" s="14"/>
    </row>
    <row r="193" spans="1:5" x14ac:dyDescent="0.2">
      <c r="A193" s="17" t="s">
        <v>262</v>
      </c>
      <c r="B193" s="11" t="s">
        <v>132</v>
      </c>
      <c r="C193" s="15" t="s">
        <v>326</v>
      </c>
      <c r="D193" s="16"/>
      <c r="E193" s="14"/>
    </row>
    <row r="194" spans="1:5" x14ac:dyDescent="0.2">
      <c r="A194" s="17" t="s">
        <v>262</v>
      </c>
      <c r="B194" s="11" t="s">
        <v>134</v>
      </c>
      <c r="C194" s="15" t="s">
        <v>327</v>
      </c>
      <c r="D194" s="16"/>
      <c r="E194" s="14"/>
    </row>
    <row r="195" spans="1:5" x14ac:dyDescent="0.2">
      <c r="A195" s="17" t="s">
        <v>262</v>
      </c>
      <c r="B195" s="11" t="s">
        <v>136</v>
      </c>
      <c r="C195" s="15" t="s">
        <v>328</v>
      </c>
      <c r="D195" s="16"/>
      <c r="E195" s="14"/>
    </row>
    <row r="196" spans="1:5" x14ac:dyDescent="0.2">
      <c r="A196" s="17" t="s">
        <v>262</v>
      </c>
      <c r="B196" s="11" t="s">
        <v>138</v>
      </c>
      <c r="C196" s="15" t="s">
        <v>329</v>
      </c>
      <c r="D196" s="16"/>
      <c r="E196" s="14"/>
    </row>
    <row r="197" spans="1:5" x14ac:dyDescent="0.2">
      <c r="A197" s="17" t="s">
        <v>262</v>
      </c>
      <c r="B197" s="11" t="s">
        <v>140</v>
      </c>
      <c r="C197" s="15" t="s">
        <v>330</v>
      </c>
      <c r="D197" s="16"/>
      <c r="E197" s="14"/>
    </row>
    <row r="198" spans="1:5" x14ac:dyDescent="0.2">
      <c r="A198" s="17" t="s">
        <v>262</v>
      </c>
      <c r="B198" s="11" t="s">
        <v>142</v>
      </c>
      <c r="C198" s="15" t="s">
        <v>331</v>
      </c>
      <c r="D198" s="16"/>
      <c r="E198" s="14"/>
    </row>
    <row r="199" spans="1:5" x14ac:dyDescent="0.2">
      <c r="A199" s="17" t="s">
        <v>262</v>
      </c>
      <c r="B199" s="11" t="s">
        <v>144</v>
      </c>
      <c r="C199" s="15" t="s">
        <v>332</v>
      </c>
      <c r="D199" s="16"/>
      <c r="E199" s="14"/>
    </row>
    <row r="200" spans="1:5" x14ac:dyDescent="0.2">
      <c r="A200" s="17" t="s">
        <v>262</v>
      </c>
      <c r="B200" s="11" t="s">
        <v>146</v>
      </c>
      <c r="C200" s="15" t="s">
        <v>333</v>
      </c>
      <c r="D200" s="16"/>
      <c r="E200" s="14"/>
    </row>
    <row r="201" spans="1:5" x14ac:dyDescent="0.2">
      <c r="A201" s="17" t="s">
        <v>262</v>
      </c>
      <c r="B201" s="11" t="s">
        <v>148</v>
      </c>
      <c r="C201" s="15" t="s">
        <v>334</v>
      </c>
      <c r="D201" s="16"/>
      <c r="E201" s="14"/>
    </row>
    <row r="202" spans="1:5" x14ac:dyDescent="0.2">
      <c r="A202" s="17" t="s">
        <v>262</v>
      </c>
      <c r="B202" s="11" t="s">
        <v>150</v>
      </c>
      <c r="C202" s="15" t="s">
        <v>335</v>
      </c>
      <c r="D202" s="16"/>
      <c r="E202" s="14"/>
    </row>
    <row r="203" spans="1:5" x14ac:dyDescent="0.2">
      <c r="A203" s="17" t="s">
        <v>262</v>
      </c>
      <c r="B203" s="11" t="s">
        <v>152</v>
      </c>
      <c r="C203" s="15" t="s">
        <v>336</v>
      </c>
      <c r="D203" s="16"/>
      <c r="E203" s="14"/>
    </row>
    <row r="204" spans="1:5" x14ac:dyDescent="0.2">
      <c r="A204" s="17" t="s">
        <v>262</v>
      </c>
      <c r="B204" s="11" t="s">
        <v>154</v>
      </c>
      <c r="C204" s="15" t="s">
        <v>337</v>
      </c>
      <c r="D204" s="16"/>
      <c r="E204" s="14"/>
    </row>
    <row r="205" spans="1:5" x14ac:dyDescent="0.2">
      <c r="A205" s="17" t="s">
        <v>262</v>
      </c>
      <c r="B205" s="11" t="s">
        <v>156</v>
      </c>
      <c r="C205" s="15" t="s">
        <v>338</v>
      </c>
      <c r="D205" s="16"/>
      <c r="E205" s="14"/>
    </row>
    <row r="206" spans="1:5" x14ac:dyDescent="0.2">
      <c r="A206" s="17" t="s">
        <v>262</v>
      </c>
      <c r="B206" s="11" t="s">
        <v>158</v>
      </c>
      <c r="C206" s="15" t="s">
        <v>339</v>
      </c>
      <c r="D206" s="16"/>
      <c r="E206" s="14"/>
    </row>
    <row r="207" spans="1:5" x14ac:dyDescent="0.2">
      <c r="A207" s="17" t="s">
        <v>262</v>
      </c>
      <c r="B207" s="11" t="s">
        <v>160</v>
      </c>
      <c r="C207" s="15" t="s">
        <v>340</v>
      </c>
      <c r="D207" s="16"/>
      <c r="E207" s="14"/>
    </row>
    <row r="208" spans="1:5" x14ac:dyDescent="0.2">
      <c r="A208" s="17" t="s">
        <v>262</v>
      </c>
      <c r="B208" s="11" t="s">
        <v>162</v>
      </c>
      <c r="C208" s="15" t="s">
        <v>341</v>
      </c>
      <c r="D208" s="16"/>
      <c r="E208" s="14"/>
    </row>
    <row r="209" spans="1:5" x14ac:dyDescent="0.2">
      <c r="A209" s="17" t="s">
        <v>262</v>
      </c>
      <c r="B209" s="11" t="s">
        <v>164</v>
      </c>
      <c r="C209" s="15" t="s">
        <v>342</v>
      </c>
      <c r="D209" s="16"/>
      <c r="E209" s="14"/>
    </row>
    <row r="210" spans="1:5" x14ac:dyDescent="0.2">
      <c r="A210" s="17" t="s">
        <v>262</v>
      </c>
      <c r="B210" s="11" t="s">
        <v>166</v>
      </c>
      <c r="C210" s="15" t="s">
        <v>343</v>
      </c>
      <c r="D210" s="16"/>
      <c r="E210" s="14"/>
    </row>
    <row r="211" spans="1:5" x14ac:dyDescent="0.2">
      <c r="A211" s="17" t="s">
        <v>262</v>
      </c>
      <c r="B211" s="11" t="s">
        <v>168</v>
      </c>
      <c r="C211" s="15" t="s">
        <v>344</v>
      </c>
      <c r="D211" s="16"/>
      <c r="E211" s="14"/>
    </row>
    <row r="212" spans="1:5" x14ac:dyDescent="0.2">
      <c r="A212" s="17" t="s">
        <v>262</v>
      </c>
      <c r="B212" s="11" t="s">
        <v>170</v>
      </c>
      <c r="C212" s="15" t="s">
        <v>345</v>
      </c>
      <c r="D212" s="16"/>
      <c r="E212" s="14"/>
    </row>
    <row r="213" spans="1:5" x14ac:dyDescent="0.2">
      <c r="A213" s="17" t="s">
        <v>262</v>
      </c>
      <c r="B213" s="11" t="s">
        <v>172</v>
      </c>
      <c r="C213" s="15" t="s">
        <v>346</v>
      </c>
      <c r="D213" s="16"/>
      <c r="E213" s="14"/>
    </row>
    <row r="214" spans="1:5" x14ac:dyDescent="0.2">
      <c r="A214" s="17" t="s">
        <v>262</v>
      </c>
      <c r="B214" s="11" t="s">
        <v>174</v>
      </c>
      <c r="C214" s="15" t="s">
        <v>347</v>
      </c>
      <c r="D214" s="16"/>
      <c r="E214" s="14"/>
    </row>
    <row r="215" spans="1:5" x14ac:dyDescent="0.2">
      <c r="A215" s="17" t="s">
        <v>262</v>
      </c>
      <c r="B215" s="11" t="s">
        <v>176</v>
      </c>
      <c r="C215" s="15" t="s">
        <v>348</v>
      </c>
      <c r="D215" s="16"/>
      <c r="E215" s="14"/>
    </row>
    <row r="216" spans="1:5" x14ac:dyDescent="0.2">
      <c r="A216" s="17" t="s">
        <v>262</v>
      </c>
      <c r="B216" s="11" t="s">
        <v>178</v>
      </c>
      <c r="C216" s="15" t="s">
        <v>349</v>
      </c>
      <c r="D216" s="16"/>
      <c r="E216" s="14"/>
    </row>
    <row r="217" spans="1:5" x14ac:dyDescent="0.2">
      <c r="A217" s="17" t="s">
        <v>262</v>
      </c>
      <c r="B217" s="11" t="s">
        <v>180</v>
      </c>
      <c r="C217" s="15" t="s">
        <v>350</v>
      </c>
      <c r="D217" s="16"/>
      <c r="E217" s="14"/>
    </row>
    <row r="218" spans="1:5" x14ac:dyDescent="0.2">
      <c r="A218" s="17" t="s">
        <v>262</v>
      </c>
      <c r="B218" s="11" t="s">
        <v>182</v>
      </c>
      <c r="C218" s="15" t="s">
        <v>351</v>
      </c>
      <c r="D218" s="16"/>
      <c r="E218" s="14"/>
    </row>
    <row r="219" spans="1:5" x14ac:dyDescent="0.2">
      <c r="A219" s="17" t="s">
        <v>262</v>
      </c>
      <c r="B219" s="11" t="s">
        <v>184</v>
      </c>
      <c r="C219" s="15" t="s">
        <v>352</v>
      </c>
      <c r="D219" s="16"/>
      <c r="E219" s="14"/>
    </row>
    <row r="220" spans="1:5" x14ac:dyDescent="0.2">
      <c r="A220" s="17" t="s">
        <v>262</v>
      </c>
      <c r="B220" s="11" t="s">
        <v>186</v>
      </c>
      <c r="C220" s="15" t="s">
        <v>353</v>
      </c>
      <c r="D220" s="16"/>
      <c r="E220" s="14"/>
    </row>
    <row r="221" spans="1:5" x14ac:dyDescent="0.2">
      <c r="A221" s="17" t="s">
        <v>262</v>
      </c>
      <c r="B221" s="11" t="s">
        <v>188</v>
      </c>
      <c r="C221" s="15" t="s">
        <v>354</v>
      </c>
      <c r="D221" s="16"/>
      <c r="E221" s="14"/>
    </row>
    <row r="222" spans="1:5" x14ac:dyDescent="0.2">
      <c r="A222" s="17" t="s">
        <v>262</v>
      </c>
      <c r="B222" s="11" t="s">
        <v>190</v>
      </c>
      <c r="C222" s="15" t="s">
        <v>355</v>
      </c>
      <c r="D222" s="16"/>
      <c r="E222" s="14"/>
    </row>
    <row r="223" spans="1:5" x14ac:dyDescent="0.2">
      <c r="A223" s="17" t="s">
        <v>262</v>
      </c>
      <c r="B223" s="11" t="s">
        <v>192</v>
      </c>
      <c r="C223" s="15" t="s">
        <v>356</v>
      </c>
      <c r="D223" s="16"/>
      <c r="E223" s="14"/>
    </row>
    <row r="224" spans="1:5" x14ac:dyDescent="0.2">
      <c r="A224" s="17" t="s">
        <v>262</v>
      </c>
      <c r="B224" s="11" t="s">
        <v>194</v>
      </c>
      <c r="C224" s="15" t="s">
        <v>357</v>
      </c>
      <c r="D224" s="16"/>
      <c r="E224" s="14"/>
    </row>
    <row r="225" spans="1:5" x14ac:dyDescent="0.2">
      <c r="A225" s="17" t="s">
        <v>262</v>
      </c>
      <c r="B225" s="11" t="s">
        <v>196</v>
      </c>
      <c r="C225" s="15" t="s">
        <v>358</v>
      </c>
      <c r="D225" s="16"/>
      <c r="E225" s="14"/>
    </row>
    <row r="226" spans="1:5" x14ac:dyDescent="0.2">
      <c r="A226" s="17" t="s">
        <v>262</v>
      </c>
      <c r="B226" s="11" t="s">
        <v>198</v>
      </c>
      <c r="C226" s="15" t="s">
        <v>359</v>
      </c>
      <c r="D226" s="16"/>
      <c r="E226" s="14"/>
    </row>
    <row r="227" spans="1:5" x14ac:dyDescent="0.2">
      <c r="A227" s="17" t="s">
        <v>262</v>
      </c>
      <c r="B227" s="11" t="s">
        <v>200</v>
      </c>
      <c r="C227" s="15" t="s">
        <v>360</v>
      </c>
      <c r="D227" s="16"/>
      <c r="E227" s="14"/>
    </row>
    <row r="228" spans="1:5" x14ac:dyDescent="0.2">
      <c r="A228" s="17" t="s">
        <v>262</v>
      </c>
      <c r="B228" s="11" t="s">
        <v>202</v>
      </c>
      <c r="C228" s="15" t="s">
        <v>361</v>
      </c>
      <c r="D228" s="16"/>
      <c r="E228" s="14"/>
    </row>
    <row r="229" spans="1:5" x14ac:dyDescent="0.2">
      <c r="A229" s="17" t="s">
        <v>262</v>
      </c>
      <c r="B229" s="11" t="s">
        <v>204</v>
      </c>
      <c r="C229" s="15" t="s">
        <v>362</v>
      </c>
      <c r="D229" s="16"/>
      <c r="E229" s="14"/>
    </row>
    <row r="230" spans="1:5" x14ac:dyDescent="0.2">
      <c r="A230" s="17" t="s">
        <v>262</v>
      </c>
      <c r="B230" s="11" t="s">
        <v>206</v>
      </c>
      <c r="C230" s="15" t="s">
        <v>363</v>
      </c>
      <c r="D230" s="16"/>
      <c r="E230" s="14"/>
    </row>
    <row r="231" spans="1:5" x14ac:dyDescent="0.2">
      <c r="A231" s="17" t="s">
        <v>262</v>
      </c>
      <c r="B231" s="11" t="s">
        <v>208</v>
      </c>
      <c r="C231" s="15" t="s">
        <v>364</v>
      </c>
      <c r="D231" s="16"/>
      <c r="E231" s="14"/>
    </row>
    <row r="232" spans="1:5" x14ac:dyDescent="0.2">
      <c r="A232" s="17" t="s">
        <v>262</v>
      </c>
      <c r="B232" s="11" t="s">
        <v>210</v>
      </c>
      <c r="C232" s="15" t="s">
        <v>365</v>
      </c>
      <c r="D232" s="16"/>
      <c r="E232" s="14"/>
    </row>
    <row r="233" spans="1:5" x14ac:dyDescent="0.2">
      <c r="A233" s="17" t="s">
        <v>262</v>
      </c>
      <c r="B233" s="11" t="s">
        <v>212</v>
      </c>
      <c r="C233" s="15" t="s">
        <v>366</v>
      </c>
      <c r="D233" s="16"/>
      <c r="E233" s="14"/>
    </row>
    <row r="234" spans="1:5" x14ac:dyDescent="0.2">
      <c r="A234" s="17" t="s">
        <v>262</v>
      </c>
      <c r="B234" s="11" t="s">
        <v>214</v>
      </c>
      <c r="C234" s="15" t="s">
        <v>367</v>
      </c>
      <c r="D234" s="16"/>
      <c r="E234" s="14"/>
    </row>
    <row r="235" spans="1:5" x14ac:dyDescent="0.2">
      <c r="A235" s="17" t="s">
        <v>262</v>
      </c>
      <c r="B235" s="11" t="s">
        <v>216</v>
      </c>
      <c r="C235" s="15" t="s">
        <v>368</v>
      </c>
      <c r="D235" s="16"/>
      <c r="E235" s="14"/>
    </row>
    <row r="236" spans="1:5" x14ac:dyDescent="0.2">
      <c r="A236" s="17" t="s">
        <v>262</v>
      </c>
      <c r="B236" s="11" t="s">
        <v>218</v>
      </c>
      <c r="C236" s="15" t="s">
        <v>369</v>
      </c>
      <c r="D236" s="16"/>
      <c r="E236" s="14"/>
    </row>
    <row r="237" spans="1:5" x14ac:dyDescent="0.2">
      <c r="A237" s="17" t="s">
        <v>262</v>
      </c>
      <c r="B237" s="11" t="s">
        <v>220</v>
      </c>
      <c r="C237" s="15" t="s">
        <v>370</v>
      </c>
      <c r="D237" s="16"/>
      <c r="E237" s="14"/>
    </row>
    <row r="238" spans="1:5" x14ac:dyDescent="0.2">
      <c r="A238" s="17" t="s">
        <v>262</v>
      </c>
      <c r="B238" s="11" t="s">
        <v>222</v>
      </c>
      <c r="C238" s="15" t="s">
        <v>371</v>
      </c>
      <c r="D238" s="16"/>
      <c r="E238" s="14"/>
    </row>
    <row r="239" spans="1:5" x14ac:dyDescent="0.2">
      <c r="A239" s="17" t="s">
        <v>262</v>
      </c>
      <c r="B239" s="11" t="s">
        <v>224</v>
      </c>
      <c r="C239" s="15" t="s">
        <v>372</v>
      </c>
      <c r="D239" s="16"/>
      <c r="E239" s="14"/>
    </row>
    <row r="240" spans="1:5" x14ac:dyDescent="0.2">
      <c r="A240" s="17" t="s">
        <v>262</v>
      </c>
      <c r="B240" s="11" t="s">
        <v>226</v>
      </c>
      <c r="C240" s="15" t="s">
        <v>373</v>
      </c>
      <c r="D240" s="16"/>
      <c r="E240" s="14"/>
    </row>
    <row r="241" spans="1:5" x14ac:dyDescent="0.2">
      <c r="A241" s="17" t="s">
        <v>262</v>
      </c>
      <c r="B241" s="11" t="s">
        <v>228</v>
      </c>
      <c r="C241" s="15" t="s">
        <v>374</v>
      </c>
      <c r="D241" s="16"/>
      <c r="E241" s="14"/>
    </row>
    <row r="242" spans="1:5" x14ac:dyDescent="0.2">
      <c r="A242" s="17" t="s">
        <v>262</v>
      </c>
      <c r="B242" s="11" t="s">
        <v>230</v>
      </c>
      <c r="C242" s="15" t="s">
        <v>375</v>
      </c>
      <c r="D242" s="16"/>
      <c r="E242" s="14"/>
    </row>
    <row r="243" spans="1:5" x14ac:dyDescent="0.2">
      <c r="A243" s="17" t="s">
        <v>262</v>
      </c>
      <c r="B243" s="11" t="s">
        <v>232</v>
      </c>
      <c r="C243" s="15" t="s">
        <v>376</v>
      </c>
      <c r="D243" s="16"/>
      <c r="E243" s="14"/>
    </row>
    <row r="244" spans="1:5" x14ac:dyDescent="0.2">
      <c r="A244" s="17" t="s">
        <v>262</v>
      </c>
      <c r="B244" s="11" t="s">
        <v>234</v>
      </c>
      <c r="C244" s="15" t="s">
        <v>377</v>
      </c>
      <c r="D244" s="16"/>
      <c r="E244" s="14"/>
    </row>
    <row r="245" spans="1:5" x14ac:dyDescent="0.2">
      <c r="A245" s="17" t="s">
        <v>262</v>
      </c>
      <c r="B245" s="11" t="s">
        <v>236</v>
      </c>
      <c r="C245" s="15" t="s">
        <v>378</v>
      </c>
      <c r="D245" s="16"/>
      <c r="E245" s="14"/>
    </row>
    <row r="246" spans="1:5" x14ac:dyDescent="0.2">
      <c r="A246" s="17" t="s">
        <v>262</v>
      </c>
      <c r="B246" s="11" t="s">
        <v>238</v>
      </c>
      <c r="C246" s="15" t="s">
        <v>379</v>
      </c>
      <c r="D246" s="16"/>
      <c r="E246" s="14"/>
    </row>
    <row r="247" spans="1:5" x14ac:dyDescent="0.2">
      <c r="A247" s="17" t="s">
        <v>262</v>
      </c>
      <c r="B247" s="11" t="s">
        <v>240</v>
      </c>
      <c r="C247" s="15" t="s">
        <v>380</v>
      </c>
      <c r="D247" s="16"/>
      <c r="E247" s="14"/>
    </row>
    <row r="248" spans="1:5" x14ac:dyDescent="0.2">
      <c r="A248" s="17" t="s">
        <v>262</v>
      </c>
      <c r="B248" s="11" t="s">
        <v>242</v>
      </c>
      <c r="C248" s="15" t="s">
        <v>381</v>
      </c>
      <c r="D248" s="16"/>
      <c r="E248" s="14"/>
    </row>
    <row r="249" spans="1:5" x14ac:dyDescent="0.2">
      <c r="A249" s="17" t="s">
        <v>262</v>
      </c>
      <c r="B249" s="11" t="s">
        <v>244</v>
      </c>
      <c r="C249" s="15" t="s">
        <v>382</v>
      </c>
      <c r="D249" s="16"/>
      <c r="E249" s="14"/>
    </row>
    <row r="250" spans="1:5" x14ac:dyDescent="0.2">
      <c r="A250" s="17" t="s">
        <v>262</v>
      </c>
      <c r="B250" s="11" t="s">
        <v>246</v>
      </c>
      <c r="C250" s="15" t="s">
        <v>383</v>
      </c>
      <c r="D250" s="16"/>
      <c r="E250" s="14"/>
    </row>
    <row r="251" spans="1:5" x14ac:dyDescent="0.2">
      <c r="A251" s="17" t="s">
        <v>262</v>
      </c>
      <c r="B251" s="11" t="s">
        <v>248</v>
      </c>
      <c r="C251" s="15" t="s">
        <v>384</v>
      </c>
      <c r="D251" s="16"/>
      <c r="E251" s="14"/>
    </row>
    <row r="252" spans="1:5" x14ac:dyDescent="0.2">
      <c r="A252" s="17" t="s">
        <v>262</v>
      </c>
      <c r="B252" s="11" t="s">
        <v>250</v>
      </c>
      <c r="C252" s="15" t="s">
        <v>385</v>
      </c>
      <c r="D252" s="16"/>
      <c r="E252" s="14"/>
    </row>
    <row r="253" spans="1:5" x14ac:dyDescent="0.2">
      <c r="A253" s="17" t="s">
        <v>262</v>
      </c>
      <c r="B253" s="11" t="s">
        <v>252</v>
      </c>
      <c r="C253" s="15" t="s">
        <v>386</v>
      </c>
      <c r="D253" s="16"/>
      <c r="E253" s="14"/>
    </row>
    <row r="254" spans="1:5" x14ac:dyDescent="0.2">
      <c r="A254" s="17" t="s">
        <v>262</v>
      </c>
      <c r="B254" s="11" t="s">
        <v>254</v>
      </c>
      <c r="C254" s="15" t="s">
        <v>387</v>
      </c>
      <c r="D254" s="16"/>
      <c r="E254" s="14"/>
    </row>
    <row r="255" spans="1:5" x14ac:dyDescent="0.2">
      <c r="A255" s="17" t="s">
        <v>262</v>
      </c>
      <c r="B255" s="11" t="s">
        <v>256</v>
      </c>
      <c r="C255" s="15" t="s">
        <v>388</v>
      </c>
      <c r="D255" s="16"/>
      <c r="E255" s="14"/>
    </row>
    <row r="256" spans="1:5" x14ac:dyDescent="0.2">
      <c r="A256" s="17" t="s">
        <v>262</v>
      </c>
      <c r="B256" s="11" t="s">
        <v>258</v>
      </c>
      <c r="C256" s="15" t="s">
        <v>389</v>
      </c>
      <c r="D256" s="16"/>
      <c r="E256" s="14"/>
    </row>
    <row r="257" spans="1:5" x14ac:dyDescent="0.2">
      <c r="A257" s="17" t="s">
        <v>262</v>
      </c>
      <c r="B257" s="11" t="s">
        <v>260</v>
      </c>
      <c r="C257" s="15" t="s">
        <v>390</v>
      </c>
      <c r="D257" s="16"/>
      <c r="E257" s="14"/>
    </row>
    <row r="258" spans="1:5" x14ac:dyDescent="0.2">
      <c r="A258" s="18" t="s">
        <v>391</v>
      </c>
      <c r="B258" s="11" t="s">
        <v>6</v>
      </c>
      <c r="C258" s="12" t="s">
        <v>392</v>
      </c>
      <c r="D258" s="13"/>
      <c r="E258" s="19"/>
    </row>
    <row r="259" spans="1:5" x14ac:dyDescent="0.2">
      <c r="A259" s="18" t="s">
        <v>391</v>
      </c>
      <c r="B259" s="11" t="s">
        <v>8</v>
      </c>
      <c r="C259" s="12" t="s">
        <v>393</v>
      </c>
      <c r="D259" s="13"/>
      <c r="E259" s="19"/>
    </row>
    <row r="260" spans="1:5" x14ac:dyDescent="0.2">
      <c r="A260" s="18" t="s">
        <v>391</v>
      </c>
      <c r="B260" s="11" t="s">
        <v>10</v>
      </c>
      <c r="C260" s="12" t="s">
        <v>394</v>
      </c>
      <c r="D260" s="13"/>
      <c r="E260" s="19"/>
    </row>
    <row r="261" spans="1:5" x14ac:dyDescent="0.2">
      <c r="A261" s="18" t="s">
        <v>391</v>
      </c>
      <c r="B261" s="11" t="s">
        <v>12</v>
      </c>
      <c r="C261" s="12" t="s">
        <v>395</v>
      </c>
      <c r="D261" s="13"/>
      <c r="E261" s="19"/>
    </row>
    <row r="262" spans="1:5" x14ac:dyDescent="0.2">
      <c r="A262" s="18" t="s">
        <v>391</v>
      </c>
      <c r="B262" s="11" t="s">
        <v>14</v>
      </c>
      <c r="C262" s="12" t="s">
        <v>396</v>
      </c>
      <c r="D262" s="13"/>
      <c r="E262" s="19"/>
    </row>
    <row r="263" spans="1:5" x14ac:dyDescent="0.2">
      <c r="A263" s="18" t="s">
        <v>391</v>
      </c>
      <c r="B263" s="11" t="s">
        <v>16</v>
      </c>
      <c r="C263" s="12" t="s">
        <v>397</v>
      </c>
      <c r="D263" s="13"/>
      <c r="E263" s="19"/>
    </row>
    <row r="264" spans="1:5" x14ac:dyDescent="0.2">
      <c r="A264" s="18" t="s">
        <v>391</v>
      </c>
      <c r="B264" s="11" t="s">
        <v>18</v>
      </c>
      <c r="C264" s="12" t="s">
        <v>398</v>
      </c>
      <c r="D264" s="13"/>
      <c r="E264" s="19"/>
    </row>
    <row r="265" spans="1:5" x14ac:dyDescent="0.2">
      <c r="A265" s="18" t="s">
        <v>391</v>
      </c>
      <c r="B265" s="11" t="s">
        <v>20</v>
      </c>
      <c r="C265" s="12" t="s">
        <v>399</v>
      </c>
      <c r="D265" s="13"/>
      <c r="E265" s="19"/>
    </row>
    <row r="266" spans="1:5" x14ac:dyDescent="0.2">
      <c r="A266" s="18" t="s">
        <v>391</v>
      </c>
      <c r="B266" s="11" t="s">
        <v>22</v>
      </c>
      <c r="C266" s="12" t="s">
        <v>400</v>
      </c>
      <c r="D266" s="13"/>
      <c r="E266" s="19"/>
    </row>
    <row r="267" spans="1:5" x14ac:dyDescent="0.2">
      <c r="A267" s="18" t="s">
        <v>391</v>
      </c>
      <c r="B267" s="11" t="s">
        <v>24</v>
      </c>
      <c r="C267" s="12" t="s">
        <v>401</v>
      </c>
      <c r="D267" s="13"/>
      <c r="E267" s="19"/>
    </row>
    <row r="268" spans="1:5" x14ac:dyDescent="0.2">
      <c r="A268" s="18" t="s">
        <v>391</v>
      </c>
      <c r="B268" s="11" t="s">
        <v>26</v>
      </c>
      <c r="C268" s="12" t="s">
        <v>402</v>
      </c>
      <c r="D268" s="13"/>
      <c r="E268" s="19"/>
    </row>
    <row r="269" spans="1:5" x14ac:dyDescent="0.2">
      <c r="A269" s="18" t="s">
        <v>391</v>
      </c>
      <c r="B269" s="11" t="s">
        <v>28</v>
      </c>
      <c r="C269" s="12" t="s">
        <v>403</v>
      </c>
      <c r="D269" s="13"/>
      <c r="E269" s="19"/>
    </row>
    <row r="270" spans="1:5" x14ac:dyDescent="0.2">
      <c r="A270" s="18" t="s">
        <v>391</v>
      </c>
      <c r="B270" s="11" t="s">
        <v>30</v>
      </c>
      <c r="C270" s="12" t="s">
        <v>404</v>
      </c>
      <c r="D270" s="13"/>
      <c r="E270" s="19"/>
    </row>
    <row r="271" spans="1:5" x14ac:dyDescent="0.2">
      <c r="A271" s="18" t="s">
        <v>391</v>
      </c>
      <c r="B271" s="11" t="s">
        <v>32</v>
      </c>
      <c r="C271" s="12" t="s">
        <v>405</v>
      </c>
      <c r="D271" s="13"/>
      <c r="E271" s="19"/>
    </row>
    <row r="272" spans="1:5" x14ac:dyDescent="0.2">
      <c r="A272" s="18" t="s">
        <v>391</v>
      </c>
      <c r="B272" s="11" t="s">
        <v>34</v>
      </c>
      <c r="C272" s="12" t="s">
        <v>406</v>
      </c>
      <c r="D272" s="13"/>
      <c r="E272" s="19"/>
    </row>
    <row r="273" spans="1:5" x14ac:dyDescent="0.2">
      <c r="A273" s="18" t="s">
        <v>391</v>
      </c>
      <c r="B273" s="11" t="s">
        <v>36</v>
      </c>
      <c r="C273" s="12" t="s">
        <v>407</v>
      </c>
      <c r="D273" s="13"/>
      <c r="E273" s="19"/>
    </row>
    <row r="274" spans="1:5" x14ac:dyDescent="0.2">
      <c r="A274" s="18" t="s">
        <v>391</v>
      </c>
      <c r="B274" s="11" t="s">
        <v>38</v>
      </c>
      <c r="C274" s="12" t="s">
        <v>408</v>
      </c>
      <c r="D274" s="13"/>
      <c r="E274" s="19"/>
    </row>
    <row r="275" spans="1:5" x14ac:dyDescent="0.2">
      <c r="A275" s="18" t="s">
        <v>391</v>
      </c>
      <c r="B275" s="11" t="s">
        <v>40</v>
      </c>
      <c r="C275" s="12" t="s">
        <v>409</v>
      </c>
      <c r="D275" s="13"/>
      <c r="E275" s="19"/>
    </row>
    <row r="276" spans="1:5" x14ac:dyDescent="0.2">
      <c r="A276" s="18" t="s">
        <v>391</v>
      </c>
      <c r="B276" s="11" t="s">
        <v>42</v>
      </c>
      <c r="C276" s="12" t="s">
        <v>410</v>
      </c>
      <c r="D276" s="13"/>
      <c r="E276" s="19"/>
    </row>
    <row r="277" spans="1:5" x14ac:dyDescent="0.2">
      <c r="A277" s="18" t="s">
        <v>391</v>
      </c>
      <c r="B277" s="11" t="s">
        <v>44</v>
      </c>
      <c r="C277" s="12" t="s">
        <v>411</v>
      </c>
      <c r="D277" s="13"/>
      <c r="E277" s="19"/>
    </row>
    <row r="278" spans="1:5" x14ac:dyDescent="0.2">
      <c r="A278" s="18" t="s">
        <v>391</v>
      </c>
      <c r="B278" s="11" t="s">
        <v>46</v>
      </c>
      <c r="C278" s="12" t="s">
        <v>412</v>
      </c>
      <c r="D278" s="13"/>
      <c r="E278" s="19"/>
    </row>
    <row r="279" spans="1:5" x14ac:dyDescent="0.2">
      <c r="A279" s="18" t="s">
        <v>391</v>
      </c>
      <c r="B279" s="11" t="s">
        <v>48</v>
      </c>
      <c r="C279" s="12" t="s">
        <v>413</v>
      </c>
      <c r="D279" s="13"/>
      <c r="E279" s="19"/>
    </row>
    <row r="280" spans="1:5" x14ac:dyDescent="0.2">
      <c r="A280" s="18" t="s">
        <v>391</v>
      </c>
      <c r="B280" s="11" t="s">
        <v>50</v>
      </c>
      <c r="C280" s="12" t="s">
        <v>414</v>
      </c>
      <c r="D280" s="13"/>
      <c r="E280" s="19"/>
    </row>
    <row r="281" spans="1:5" x14ac:dyDescent="0.2">
      <c r="A281" s="18" t="s">
        <v>391</v>
      </c>
      <c r="B281" s="11" t="s">
        <v>52</v>
      </c>
      <c r="C281" s="12" t="s">
        <v>415</v>
      </c>
      <c r="D281" s="13"/>
      <c r="E281" s="19"/>
    </row>
    <row r="282" spans="1:5" x14ac:dyDescent="0.2">
      <c r="A282" s="18" t="s">
        <v>391</v>
      </c>
      <c r="B282" s="11" t="s">
        <v>54</v>
      </c>
      <c r="C282" s="12" t="s">
        <v>416</v>
      </c>
      <c r="D282" s="13"/>
      <c r="E282" s="19"/>
    </row>
    <row r="283" spans="1:5" x14ac:dyDescent="0.2">
      <c r="A283" s="18" t="s">
        <v>391</v>
      </c>
      <c r="B283" s="11" t="s">
        <v>56</v>
      </c>
      <c r="C283" s="12" t="s">
        <v>417</v>
      </c>
      <c r="D283" s="13"/>
      <c r="E283" s="19"/>
    </row>
    <row r="284" spans="1:5" x14ac:dyDescent="0.2">
      <c r="A284" s="18" t="s">
        <v>391</v>
      </c>
      <c r="B284" s="11" t="s">
        <v>58</v>
      </c>
      <c r="C284" s="12" t="s">
        <v>418</v>
      </c>
      <c r="D284" s="13"/>
      <c r="E284" s="19"/>
    </row>
    <row r="285" spans="1:5" x14ac:dyDescent="0.2">
      <c r="A285" s="18" t="s">
        <v>391</v>
      </c>
      <c r="B285" s="11" t="s">
        <v>60</v>
      </c>
      <c r="C285" s="12" t="s">
        <v>419</v>
      </c>
      <c r="D285" s="13"/>
      <c r="E285" s="19"/>
    </row>
    <row r="286" spans="1:5" x14ac:dyDescent="0.2">
      <c r="A286" s="18" t="s">
        <v>391</v>
      </c>
      <c r="B286" s="11" t="s">
        <v>62</v>
      </c>
      <c r="C286" s="12" t="s">
        <v>420</v>
      </c>
      <c r="D286" s="13"/>
      <c r="E286" s="19"/>
    </row>
    <row r="287" spans="1:5" x14ac:dyDescent="0.2">
      <c r="A287" s="18" t="s">
        <v>391</v>
      </c>
      <c r="B287" s="11" t="s">
        <v>64</v>
      </c>
      <c r="C287" s="12" t="s">
        <v>421</v>
      </c>
      <c r="D287" s="13"/>
      <c r="E287" s="19"/>
    </row>
    <row r="288" spans="1:5" x14ac:dyDescent="0.2">
      <c r="A288" s="18" t="s">
        <v>391</v>
      </c>
      <c r="B288" s="11" t="s">
        <v>66</v>
      </c>
      <c r="C288" s="12" t="s">
        <v>422</v>
      </c>
      <c r="D288" s="13"/>
      <c r="E288" s="19"/>
    </row>
    <row r="289" spans="1:5" x14ac:dyDescent="0.2">
      <c r="A289" s="18" t="s">
        <v>391</v>
      </c>
      <c r="B289" s="11" t="s">
        <v>68</v>
      </c>
      <c r="C289" s="12" t="s">
        <v>423</v>
      </c>
      <c r="D289" s="13"/>
      <c r="E289" s="19"/>
    </row>
    <row r="290" spans="1:5" x14ac:dyDescent="0.2">
      <c r="A290" s="18" t="s">
        <v>391</v>
      </c>
      <c r="B290" s="11" t="s">
        <v>70</v>
      </c>
      <c r="C290" s="12" t="s">
        <v>424</v>
      </c>
      <c r="D290" s="13"/>
      <c r="E290" s="19"/>
    </row>
    <row r="291" spans="1:5" x14ac:dyDescent="0.2">
      <c r="A291" s="18" t="s">
        <v>391</v>
      </c>
      <c r="B291" s="11" t="s">
        <v>72</v>
      </c>
      <c r="C291" s="12" t="s">
        <v>425</v>
      </c>
      <c r="D291" s="13"/>
      <c r="E291" s="19"/>
    </row>
    <row r="292" spans="1:5" x14ac:dyDescent="0.2">
      <c r="A292" s="18" t="s">
        <v>391</v>
      </c>
      <c r="B292" s="11" t="s">
        <v>74</v>
      </c>
      <c r="C292" s="12" t="s">
        <v>426</v>
      </c>
      <c r="D292" s="13"/>
      <c r="E292" s="19"/>
    </row>
    <row r="293" spans="1:5" x14ac:dyDescent="0.2">
      <c r="A293" s="18" t="s">
        <v>391</v>
      </c>
      <c r="B293" s="11" t="s">
        <v>76</v>
      </c>
      <c r="C293" s="12" t="s">
        <v>427</v>
      </c>
      <c r="D293" s="13"/>
      <c r="E293" s="19"/>
    </row>
    <row r="294" spans="1:5" x14ac:dyDescent="0.2">
      <c r="A294" s="18" t="s">
        <v>391</v>
      </c>
      <c r="B294" s="11" t="s">
        <v>78</v>
      </c>
      <c r="C294" s="12" t="s">
        <v>428</v>
      </c>
      <c r="D294" s="13"/>
      <c r="E294" s="19"/>
    </row>
    <row r="295" spans="1:5" x14ac:dyDescent="0.2">
      <c r="A295" s="18" t="s">
        <v>391</v>
      </c>
      <c r="B295" s="11" t="s">
        <v>80</v>
      </c>
      <c r="C295" s="12" t="s">
        <v>429</v>
      </c>
      <c r="D295" s="13"/>
      <c r="E295" s="19"/>
    </row>
    <row r="296" spans="1:5" x14ac:dyDescent="0.2">
      <c r="A296" s="18" t="s">
        <v>391</v>
      </c>
      <c r="B296" s="11" t="s">
        <v>82</v>
      </c>
      <c r="C296" s="12" t="s">
        <v>430</v>
      </c>
      <c r="D296" s="13"/>
      <c r="E296" s="19"/>
    </row>
    <row r="297" spans="1:5" x14ac:dyDescent="0.2">
      <c r="A297" s="18" t="s">
        <v>391</v>
      </c>
      <c r="B297" s="11" t="s">
        <v>84</v>
      </c>
      <c r="C297" s="12" t="s">
        <v>431</v>
      </c>
      <c r="D297" s="13"/>
      <c r="E297" s="19"/>
    </row>
    <row r="298" spans="1:5" x14ac:dyDescent="0.2">
      <c r="A298" s="18" t="s">
        <v>391</v>
      </c>
      <c r="B298" s="11" t="s">
        <v>86</v>
      </c>
      <c r="C298" s="12" t="s">
        <v>432</v>
      </c>
      <c r="D298" s="13"/>
      <c r="E298" s="19"/>
    </row>
    <row r="299" spans="1:5" x14ac:dyDescent="0.2">
      <c r="A299" s="18" t="s">
        <v>391</v>
      </c>
      <c r="B299" s="11" t="s">
        <v>88</v>
      </c>
      <c r="C299" s="12" t="s">
        <v>433</v>
      </c>
      <c r="D299" s="13"/>
      <c r="E299" s="19"/>
    </row>
    <row r="300" spans="1:5" x14ac:dyDescent="0.2">
      <c r="A300" s="18" t="s">
        <v>391</v>
      </c>
      <c r="B300" s="11" t="s">
        <v>90</v>
      </c>
      <c r="C300" s="12" t="s">
        <v>434</v>
      </c>
      <c r="D300" s="13"/>
      <c r="E300" s="19"/>
    </row>
    <row r="301" spans="1:5" x14ac:dyDescent="0.2">
      <c r="A301" s="18" t="s">
        <v>391</v>
      </c>
      <c r="B301" s="11" t="s">
        <v>92</v>
      </c>
      <c r="C301" s="12" t="s">
        <v>435</v>
      </c>
      <c r="D301" s="13"/>
      <c r="E301" s="19"/>
    </row>
    <row r="302" spans="1:5" x14ac:dyDescent="0.2">
      <c r="A302" s="18" t="s">
        <v>391</v>
      </c>
      <c r="B302" s="11" t="s">
        <v>94</v>
      </c>
      <c r="C302" s="12" t="s">
        <v>436</v>
      </c>
      <c r="D302" s="13"/>
      <c r="E302" s="19"/>
    </row>
    <row r="303" spans="1:5" x14ac:dyDescent="0.2">
      <c r="A303" s="18" t="s">
        <v>391</v>
      </c>
      <c r="B303" s="11" t="s">
        <v>96</v>
      </c>
      <c r="C303" s="12" t="s">
        <v>437</v>
      </c>
      <c r="D303" s="13"/>
      <c r="E303" s="19"/>
    </row>
    <row r="304" spans="1:5" x14ac:dyDescent="0.2">
      <c r="A304" s="18" t="s">
        <v>391</v>
      </c>
      <c r="B304" s="11" t="s">
        <v>98</v>
      </c>
      <c r="C304" s="12" t="s">
        <v>438</v>
      </c>
      <c r="D304" s="13"/>
      <c r="E304" s="19"/>
    </row>
    <row r="305" spans="1:5" x14ac:dyDescent="0.2">
      <c r="A305" s="18" t="s">
        <v>391</v>
      </c>
      <c r="B305" s="11" t="s">
        <v>100</v>
      </c>
      <c r="C305" s="12" t="s">
        <v>439</v>
      </c>
      <c r="D305" s="13"/>
      <c r="E305" s="19"/>
    </row>
    <row r="306" spans="1:5" x14ac:dyDescent="0.2">
      <c r="A306" s="18" t="s">
        <v>391</v>
      </c>
      <c r="B306" s="11" t="s">
        <v>102</v>
      </c>
      <c r="C306" s="12" t="s">
        <v>440</v>
      </c>
      <c r="D306" s="13"/>
      <c r="E306" s="19"/>
    </row>
    <row r="307" spans="1:5" x14ac:dyDescent="0.2">
      <c r="A307" s="18" t="s">
        <v>391</v>
      </c>
      <c r="B307" s="11" t="s">
        <v>104</v>
      </c>
      <c r="C307" s="12" t="s">
        <v>441</v>
      </c>
      <c r="D307" s="13"/>
      <c r="E307" s="19"/>
    </row>
    <row r="308" spans="1:5" x14ac:dyDescent="0.2">
      <c r="A308" s="18" t="s">
        <v>391</v>
      </c>
      <c r="B308" s="11" t="s">
        <v>106</v>
      </c>
      <c r="C308" s="12" t="s">
        <v>442</v>
      </c>
      <c r="D308" s="13"/>
      <c r="E308" s="19"/>
    </row>
    <row r="309" spans="1:5" x14ac:dyDescent="0.2">
      <c r="A309" s="18" t="s">
        <v>391</v>
      </c>
      <c r="B309" s="11" t="s">
        <v>108</v>
      </c>
      <c r="C309" s="12" t="s">
        <v>443</v>
      </c>
      <c r="D309" s="13"/>
      <c r="E309" s="19"/>
    </row>
    <row r="310" spans="1:5" x14ac:dyDescent="0.2">
      <c r="A310" s="18" t="s">
        <v>391</v>
      </c>
      <c r="B310" s="11" t="s">
        <v>110</v>
      </c>
      <c r="C310" s="12" t="s">
        <v>444</v>
      </c>
      <c r="D310" s="13"/>
      <c r="E310" s="19"/>
    </row>
    <row r="311" spans="1:5" x14ac:dyDescent="0.2">
      <c r="A311" s="18" t="s">
        <v>391</v>
      </c>
      <c r="B311" s="11" t="s">
        <v>112</v>
      </c>
      <c r="C311" s="12" t="s">
        <v>445</v>
      </c>
      <c r="D311" s="13"/>
      <c r="E311" s="19"/>
    </row>
    <row r="312" spans="1:5" x14ac:dyDescent="0.2">
      <c r="A312" s="18" t="s">
        <v>391</v>
      </c>
      <c r="B312" s="11" t="s">
        <v>114</v>
      </c>
      <c r="C312" s="12" t="s">
        <v>446</v>
      </c>
      <c r="D312" s="13"/>
      <c r="E312" s="19"/>
    </row>
    <row r="313" spans="1:5" x14ac:dyDescent="0.2">
      <c r="A313" s="18" t="s">
        <v>391</v>
      </c>
      <c r="B313" s="11" t="s">
        <v>116</v>
      </c>
      <c r="C313" s="12" t="s">
        <v>447</v>
      </c>
      <c r="D313" s="13"/>
      <c r="E313" s="19"/>
    </row>
    <row r="314" spans="1:5" x14ac:dyDescent="0.2">
      <c r="A314" s="18" t="s">
        <v>391</v>
      </c>
      <c r="B314" s="11" t="s">
        <v>118</v>
      </c>
      <c r="C314" s="12" t="s">
        <v>448</v>
      </c>
      <c r="D314" s="13"/>
      <c r="E314" s="19"/>
    </row>
    <row r="315" spans="1:5" x14ac:dyDescent="0.2">
      <c r="A315" s="18" t="s">
        <v>391</v>
      </c>
      <c r="B315" s="11" t="s">
        <v>120</v>
      </c>
      <c r="C315" s="12" t="s">
        <v>449</v>
      </c>
      <c r="D315" s="13"/>
      <c r="E315" s="19"/>
    </row>
    <row r="316" spans="1:5" x14ac:dyDescent="0.2">
      <c r="A316" s="18" t="s">
        <v>391</v>
      </c>
      <c r="B316" s="11" t="s">
        <v>122</v>
      </c>
      <c r="C316" s="12" t="s">
        <v>450</v>
      </c>
      <c r="D316" s="13"/>
      <c r="E316" s="19"/>
    </row>
    <row r="317" spans="1:5" x14ac:dyDescent="0.2">
      <c r="A317" s="18" t="s">
        <v>391</v>
      </c>
      <c r="B317" s="11" t="s">
        <v>124</v>
      </c>
      <c r="C317" s="12" t="s">
        <v>451</v>
      </c>
      <c r="D317" s="13"/>
      <c r="E317" s="19"/>
    </row>
    <row r="318" spans="1:5" x14ac:dyDescent="0.2">
      <c r="A318" s="18" t="s">
        <v>391</v>
      </c>
      <c r="B318" s="11" t="s">
        <v>126</v>
      </c>
      <c r="C318" s="12" t="s">
        <v>452</v>
      </c>
      <c r="D318" s="13"/>
      <c r="E318" s="19"/>
    </row>
    <row r="319" spans="1:5" x14ac:dyDescent="0.2">
      <c r="A319" s="18" t="s">
        <v>391</v>
      </c>
      <c r="B319" s="11" t="s">
        <v>128</v>
      </c>
      <c r="C319" s="12" t="s">
        <v>453</v>
      </c>
      <c r="D319" s="13"/>
      <c r="E319" s="19"/>
    </row>
    <row r="320" spans="1:5" x14ac:dyDescent="0.2">
      <c r="A320" s="18" t="s">
        <v>391</v>
      </c>
      <c r="B320" s="11" t="s">
        <v>130</v>
      </c>
      <c r="C320" s="12" t="s">
        <v>454</v>
      </c>
      <c r="D320" s="13"/>
      <c r="E320" s="19"/>
    </row>
    <row r="321" spans="1:5" x14ac:dyDescent="0.2">
      <c r="A321" s="18" t="s">
        <v>391</v>
      </c>
      <c r="B321" s="11" t="s">
        <v>132</v>
      </c>
      <c r="C321" s="12" t="s">
        <v>455</v>
      </c>
      <c r="D321" s="13"/>
      <c r="E321" s="19"/>
    </row>
    <row r="322" spans="1:5" x14ac:dyDescent="0.2">
      <c r="A322" s="18" t="s">
        <v>391</v>
      </c>
      <c r="B322" s="11" t="s">
        <v>134</v>
      </c>
      <c r="C322" s="12" t="s">
        <v>456</v>
      </c>
      <c r="D322" s="13"/>
      <c r="E322" s="19"/>
    </row>
    <row r="323" spans="1:5" x14ac:dyDescent="0.2">
      <c r="A323" s="18" t="s">
        <v>391</v>
      </c>
      <c r="B323" s="11" t="s">
        <v>136</v>
      </c>
      <c r="C323" s="12" t="s">
        <v>457</v>
      </c>
      <c r="D323" s="13"/>
      <c r="E323" s="19"/>
    </row>
    <row r="324" spans="1:5" x14ac:dyDescent="0.2">
      <c r="A324" s="18" t="s">
        <v>391</v>
      </c>
      <c r="B324" s="11" t="s">
        <v>138</v>
      </c>
      <c r="C324" s="12" t="s">
        <v>458</v>
      </c>
      <c r="D324" s="13"/>
      <c r="E324" s="19"/>
    </row>
    <row r="325" spans="1:5" x14ac:dyDescent="0.2">
      <c r="A325" s="18" t="s">
        <v>391</v>
      </c>
      <c r="B325" s="11" t="s">
        <v>140</v>
      </c>
      <c r="C325" s="12" t="s">
        <v>459</v>
      </c>
      <c r="D325" s="13"/>
      <c r="E325" s="19"/>
    </row>
    <row r="326" spans="1:5" x14ac:dyDescent="0.2">
      <c r="A326" s="18" t="s">
        <v>391</v>
      </c>
      <c r="B326" s="11" t="s">
        <v>142</v>
      </c>
      <c r="C326" s="12" t="s">
        <v>460</v>
      </c>
      <c r="D326" s="13"/>
      <c r="E326" s="19"/>
    </row>
    <row r="327" spans="1:5" x14ac:dyDescent="0.2">
      <c r="A327" s="18" t="s">
        <v>391</v>
      </c>
      <c r="B327" s="11" t="s">
        <v>144</v>
      </c>
      <c r="C327" s="12" t="s">
        <v>461</v>
      </c>
      <c r="D327" s="13"/>
      <c r="E327" s="19"/>
    </row>
    <row r="328" spans="1:5" x14ac:dyDescent="0.2">
      <c r="A328" s="18" t="s">
        <v>391</v>
      </c>
      <c r="B328" s="11" t="s">
        <v>146</v>
      </c>
      <c r="C328" s="12" t="s">
        <v>462</v>
      </c>
      <c r="D328" s="13"/>
      <c r="E328" s="19"/>
    </row>
    <row r="329" spans="1:5" x14ac:dyDescent="0.2">
      <c r="A329" s="18" t="s">
        <v>391</v>
      </c>
      <c r="B329" s="11" t="s">
        <v>148</v>
      </c>
      <c r="C329" s="12" t="s">
        <v>463</v>
      </c>
      <c r="D329" s="13"/>
      <c r="E329" s="19"/>
    </row>
    <row r="330" spans="1:5" x14ac:dyDescent="0.2">
      <c r="A330" s="18" t="s">
        <v>391</v>
      </c>
      <c r="B330" s="11" t="s">
        <v>150</v>
      </c>
      <c r="C330" s="12" t="s">
        <v>464</v>
      </c>
      <c r="D330" s="13"/>
      <c r="E330" s="19"/>
    </row>
    <row r="331" spans="1:5" x14ac:dyDescent="0.2">
      <c r="A331" s="18" t="s">
        <v>391</v>
      </c>
      <c r="B331" s="11" t="s">
        <v>152</v>
      </c>
      <c r="C331" s="12" t="s">
        <v>465</v>
      </c>
      <c r="D331" s="13"/>
      <c r="E331" s="19"/>
    </row>
    <row r="332" spans="1:5" x14ac:dyDescent="0.2">
      <c r="A332" s="18" t="s">
        <v>391</v>
      </c>
      <c r="B332" s="11" t="s">
        <v>154</v>
      </c>
      <c r="C332" s="12" t="s">
        <v>466</v>
      </c>
      <c r="D332" s="13"/>
      <c r="E332" s="19"/>
    </row>
    <row r="333" spans="1:5" x14ac:dyDescent="0.2">
      <c r="A333" s="18" t="s">
        <v>391</v>
      </c>
      <c r="B333" s="11" t="s">
        <v>156</v>
      </c>
      <c r="C333" s="12" t="s">
        <v>467</v>
      </c>
      <c r="D333" s="13"/>
      <c r="E333" s="19"/>
    </row>
    <row r="334" spans="1:5" x14ac:dyDescent="0.2">
      <c r="A334" s="18" t="s">
        <v>391</v>
      </c>
      <c r="B334" s="11" t="s">
        <v>158</v>
      </c>
      <c r="C334" s="12" t="s">
        <v>468</v>
      </c>
      <c r="D334" s="13"/>
      <c r="E334" s="19"/>
    </row>
    <row r="335" spans="1:5" x14ac:dyDescent="0.2">
      <c r="A335" s="18" t="s">
        <v>391</v>
      </c>
      <c r="B335" s="11" t="s">
        <v>160</v>
      </c>
      <c r="C335" s="12" t="s">
        <v>469</v>
      </c>
      <c r="D335" s="13"/>
      <c r="E335" s="19"/>
    </row>
    <row r="336" spans="1:5" x14ac:dyDescent="0.2">
      <c r="A336" s="18" t="s">
        <v>391</v>
      </c>
      <c r="B336" s="11" t="s">
        <v>162</v>
      </c>
      <c r="C336" s="12" t="s">
        <v>470</v>
      </c>
      <c r="D336" s="13"/>
      <c r="E336" s="19"/>
    </row>
    <row r="337" spans="1:5" x14ac:dyDescent="0.2">
      <c r="A337" s="18" t="s">
        <v>391</v>
      </c>
      <c r="B337" s="11" t="s">
        <v>164</v>
      </c>
      <c r="C337" s="12" t="s">
        <v>471</v>
      </c>
      <c r="D337" s="13"/>
      <c r="E337" s="19"/>
    </row>
    <row r="338" spans="1:5" x14ac:dyDescent="0.2">
      <c r="A338" s="18" t="s">
        <v>391</v>
      </c>
      <c r="B338" s="11" t="s">
        <v>166</v>
      </c>
      <c r="C338" s="12" t="s">
        <v>472</v>
      </c>
      <c r="D338" s="13"/>
      <c r="E338" s="19"/>
    </row>
    <row r="339" spans="1:5" x14ac:dyDescent="0.2">
      <c r="A339" s="18" t="s">
        <v>391</v>
      </c>
      <c r="B339" s="11" t="s">
        <v>168</v>
      </c>
      <c r="C339" s="12" t="s">
        <v>473</v>
      </c>
      <c r="D339" s="13"/>
      <c r="E339" s="19"/>
    </row>
    <row r="340" spans="1:5" x14ac:dyDescent="0.2">
      <c r="A340" s="18" t="s">
        <v>391</v>
      </c>
      <c r="B340" s="11" t="s">
        <v>170</v>
      </c>
      <c r="C340" s="12" t="s">
        <v>474</v>
      </c>
      <c r="D340" s="13"/>
      <c r="E340" s="19"/>
    </row>
    <row r="341" spans="1:5" x14ac:dyDescent="0.2">
      <c r="A341" s="18" t="s">
        <v>391</v>
      </c>
      <c r="B341" s="11" t="s">
        <v>172</v>
      </c>
      <c r="C341" s="12" t="s">
        <v>475</v>
      </c>
      <c r="D341" s="13"/>
      <c r="E341" s="19"/>
    </row>
    <row r="342" spans="1:5" x14ac:dyDescent="0.2">
      <c r="A342" s="18" t="s">
        <v>391</v>
      </c>
      <c r="B342" s="11" t="s">
        <v>174</v>
      </c>
      <c r="C342" s="12" t="s">
        <v>476</v>
      </c>
      <c r="D342" s="13"/>
      <c r="E342" s="19"/>
    </row>
    <row r="343" spans="1:5" x14ac:dyDescent="0.2">
      <c r="A343" s="18" t="s">
        <v>391</v>
      </c>
      <c r="B343" s="11" t="s">
        <v>176</v>
      </c>
      <c r="C343" s="12" t="s">
        <v>477</v>
      </c>
      <c r="D343" s="13"/>
      <c r="E343" s="19"/>
    </row>
    <row r="344" spans="1:5" x14ac:dyDescent="0.2">
      <c r="A344" s="18" t="s">
        <v>391</v>
      </c>
      <c r="B344" s="11" t="s">
        <v>178</v>
      </c>
      <c r="C344" s="12" t="s">
        <v>478</v>
      </c>
      <c r="D344" s="13"/>
      <c r="E344" s="19"/>
    </row>
    <row r="345" spans="1:5" x14ac:dyDescent="0.2">
      <c r="A345" s="18" t="s">
        <v>391</v>
      </c>
      <c r="B345" s="11" t="s">
        <v>180</v>
      </c>
      <c r="C345" s="12" t="s">
        <v>479</v>
      </c>
      <c r="D345" s="13"/>
      <c r="E345" s="19"/>
    </row>
    <row r="346" spans="1:5" x14ac:dyDescent="0.2">
      <c r="A346" s="18" t="s">
        <v>391</v>
      </c>
      <c r="B346" s="11" t="s">
        <v>182</v>
      </c>
      <c r="C346" s="12" t="s">
        <v>480</v>
      </c>
      <c r="D346" s="13"/>
      <c r="E346" s="19"/>
    </row>
    <row r="347" spans="1:5" x14ac:dyDescent="0.2">
      <c r="A347" s="18" t="s">
        <v>391</v>
      </c>
      <c r="B347" s="11" t="s">
        <v>184</v>
      </c>
      <c r="C347" s="12" t="s">
        <v>481</v>
      </c>
      <c r="D347" s="13"/>
      <c r="E347" s="19"/>
    </row>
    <row r="348" spans="1:5" x14ac:dyDescent="0.2">
      <c r="A348" s="18" t="s">
        <v>391</v>
      </c>
      <c r="B348" s="11" t="s">
        <v>186</v>
      </c>
      <c r="C348" s="12" t="s">
        <v>482</v>
      </c>
      <c r="D348" s="13"/>
      <c r="E348" s="19"/>
    </row>
    <row r="349" spans="1:5" x14ac:dyDescent="0.2">
      <c r="A349" s="18" t="s">
        <v>391</v>
      </c>
      <c r="B349" s="11" t="s">
        <v>188</v>
      </c>
      <c r="C349" s="12" t="s">
        <v>483</v>
      </c>
      <c r="D349" s="13"/>
      <c r="E349" s="19"/>
    </row>
    <row r="350" spans="1:5" x14ac:dyDescent="0.2">
      <c r="A350" s="18" t="s">
        <v>391</v>
      </c>
      <c r="B350" s="11" t="s">
        <v>190</v>
      </c>
      <c r="C350" s="12" t="s">
        <v>484</v>
      </c>
      <c r="D350" s="13"/>
      <c r="E350" s="19"/>
    </row>
    <row r="351" spans="1:5" x14ac:dyDescent="0.2">
      <c r="A351" s="18" t="s">
        <v>391</v>
      </c>
      <c r="B351" s="11" t="s">
        <v>192</v>
      </c>
      <c r="C351" s="12" t="s">
        <v>485</v>
      </c>
      <c r="D351" s="13"/>
      <c r="E351" s="19"/>
    </row>
    <row r="352" spans="1:5" x14ac:dyDescent="0.2">
      <c r="A352" s="18" t="s">
        <v>391</v>
      </c>
      <c r="B352" s="11" t="s">
        <v>194</v>
      </c>
      <c r="C352" s="12" t="s">
        <v>486</v>
      </c>
      <c r="D352" s="13"/>
      <c r="E352" s="19"/>
    </row>
    <row r="353" spans="1:5" x14ac:dyDescent="0.2">
      <c r="A353" s="18" t="s">
        <v>391</v>
      </c>
      <c r="B353" s="11" t="s">
        <v>196</v>
      </c>
      <c r="C353" s="12" t="s">
        <v>487</v>
      </c>
      <c r="D353" s="13"/>
      <c r="E353" s="19"/>
    </row>
    <row r="354" spans="1:5" x14ac:dyDescent="0.2">
      <c r="A354" s="18" t="s">
        <v>391</v>
      </c>
      <c r="B354" s="11" t="s">
        <v>198</v>
      </c>
      <c r="C354" s="12" t="s">
        <v>488</v>
      </c>
      <c r="D354" s="13"/>
      <c r="E354" s="19"/>
    </row>
    <row r="355" spans="1:5" x14ac:dyDescent="0.2">
      <c r="A355" s="18" t="s">
        <v>391</v>
      </c>
      <c r="B355" s="11" t="s">
        <v>200</v>
      </c>
      <c r="C355" s="12" t="s">
        <v>489</v>
      </c>
      <c r="D355" s="13"/>
      <c r="E355" s="19"/>
    </row>
    <row r="356" spans="1:5" x14ac:dyDescent="0.2">
      <c r="A356" s="18" t="s">
        <v>391</v>
      </c>
      <c r="B356" s="11" t="s">
        <v>202</v>
      </c>
      <c r="C356" s="12" t="s">
        <v>490</v>
      </c>
      <c r="D356" s="13"/>
      <c r="E356" s="19"/>
    </row>
    <row r="357" spans="1:5" x14ac:dyDescent="0.2">
      <c r="A357" s="18" t="s">
        <v>391</v>
      </c>
      <c r="B357" s="11" t="s">
        <v>204</v>
      </c>
      <c r="C357" s="12" t="s">
        <v>491</v>
      </c>
      <c r="D357" s="13"/>
      <c r="E357" s="19"/>
    </row>
    <row r="358" spans="1:5" x14ac:dyDescent="0.2">
      <c r="A358" s="18" t="s">
        <v>391</v>
      </c>
      <c r="B358" s="11" t="s">
        <v>206</v>
      </c>
      <c r="C358" s="12" t="s">
        <v>492</v>
      </c>
      <c r="D358" s="13"/>
      <c r="E358" s="19"/>
    </row>
    <row r="359" spans="1:5" x14ac:dyDescent="0.2">
      <c r="A359" s="18" t="s">
        <v>391</v>
      </c>
      <c r="B359" s="11" t="s">
        <v>208</v>
      </c>
      <c r="C359" s="12" t="s">
        <v>493</v>
      </c>
      <c r="D359" s="13"/>
      <c r="E359" s="19"/>
    </row>
    <row r="360" spans="1:5" x14ac:dyDescent="0.2">
      <c r="A360" s="18" t="s">
        <v>391</v>
      </c>
      <c r="B360" s="11" t="s">
        <v>210</v>
      </c>
      <c r="C360" s="12" t="s">
        <v>494</v>
      </c>
      <c r="D360" s="13"/>
      <c r="E360" s="19"/>
    </row>
    <row r="361" spans="1:5" x14ac:dyDescent="0.2">
      <c r="A361" s="18" t="s">
        <v>391</v>
      </c>
      <c r="B361" s="11" t="s">
        <v>212</v>
      </c>
      <c r="C361" s="12" t="s">
        <v>495</v>
      </c>
      <c r="D361" s="13"/>
      <c r="E361" s="19"/>
    </row>
    <row r="362" spans="1:5" x14ac:dyDescent="0.2">
      <c r="A362" s="18" t="s">
        <v>391</v>
      </c>
      <c r="B362" s="11" t="s">
        <v>214</v>
      </c>
      <c r="C362" s="12" t="s">
        <v>496</v>
      </c>
      <c r="D362" s="13"/>
      <c r="E362" s="19"/>
    </row>
    <row r="363" spans="1:5" x14ac:dyDescent="0.2">
      <c r="A363" s="18" t="s">
        <v>391</v>
      </c>
      <c r="B363" s="11" t="s">
        <v>216</v>
      </c>
      <c r="C363" s="12" t="s">
        <v>497</v>
      </c>
      <c r="D363" s="13"/>
      <c r="E363" s="19"/>
    </row>
    <row r="364" spans="1:5" x14ac:dyDescent="0.2">
      <c r="A364" s="18" t="s">
        <v>391</v>
      </c>
      <c r="B364" s="11" t="s">
        <v>218</v>
      </c>
      <c r="C364" s="12" t="s">
        <v>498</v>
      </c>
      <c r="D364" s="13"/>
      <c r="E364" s="19"/>
    </row>
    <row r="365" spans="1:5" x14ac:dyDescent="0.2">
      <c r="A365" s="18" t="s">
        <v>391</v>
      </c>
      <c r="B365" s="11" t="s">
        <v>220</v>
      </c>
      <c r="C365" s="12" t="s">
        <v>499</v>
      </c>
      <c r="D365" s="13"/>
      <c r="E365" s="19"/>
    </row>
    <row r="366" spans="1:5" x14ac:dyDescent="0.2">
      <c r="A366" s="18" t="s">
        <v>391</v>
      </c>
      <c r="B366" s="11" t="s">
        <v>222</v>
      </c>
      <c r="C366" s="12" t="s">
        <v>500</v>
      </c>
      <c r="D366" s="13"/>
      <c r="E366" s="19"/>
    </row>
    <row r="367" spans="1:5" x14ac:dyDescent="0.2">
      <c r="A367" s="18" t="s">
        <v>391</v>
      </c>
      <c r="B367" s="11" t="s">
        <v>224</v>
      </c>
      <c r="C367" s="12" t="s">
        <v>501</v>
      </c>
      <c r="D367" s="13"/>
      <c r="E367" s="19"/>
    </row>
    <row r="368" spans="1:5" x14ac:dyDescent="0.2">
      <c r="A368" s="18" t="s">
        <v>391</v>
      </c>
      <c r="B368" s="11" t="s">
        <v>226</v>
      </c>
      <c r="C368" s="12" t="s">
        <v>502</v>
      </c>
      <c r="D368" s="13"/>
      <c r="E368" s="19"/>
    </row>
    <row r="369" spans="1:5" x14ac:dyDescent="0.2">
      <c r="A369" s="18" t="s">
        <v>391</v>
      </c>
      <c r="B369" s="11" t="s">
        <v>228</v>
      </c>
      <c r="C369" s="12" t="s">
        <v>503</v>
      </c>
      <c r="D369" s="13"/>
      <c r="E369" s="19"/>
    </row>
    <row r="370" spans="1:5" x14ac:dyDescent="0.2">
      <c r="A370" s="18" t="s">
        <v>391</v>
      </c>
      <c r="B370" s="11" t="s">
        <v>230</v>
      </c>
      <c r="C370" s="12" t="s">
        <v>504</v>
      </c>
      <c r="D370" s="13"/>
      <c r="E370" s="19"/>
    </row>
    <row r="371" spans="1:5" x14ac:dyDescent="0.2">
      <c r="A371" s="18" t="s">
        <v>391</v>
      </c>
      <c r="B371" s="11" t="s">
        <v>232</v>
      </c>
      <c r="C371" s="12" t="s">
        <v>505</v>
      </c>
      <c r="D371" s="13"/>
      <c r="E371" s="19"/>
    </row>
    <row r="372" spans="1:5" x14ac:dyDescent="0.2">
      <c r="A372" s="18" t="s">
        <v>391</v>
      </c>
      <c r="B372" s="11" t="s">
        <v>234</v>
      </c>
      <c r="C372" s="12" t="s">
        <v>506</v>
      </c>
      <c r="D372" s="13"/>
      <c r="E372" s="19"/>
    </row>
    <row r="373" spans="1:5" x14ac:dyDescent="0.2">
      <c r="A373" s="18" t="s">
        <v>391</v>
      </c>
      <c r="B373" s="11" t="s">
        <v>236</v>
      </c>
      <c r="C373" s="12" t="s">
        <v>507</v>
      </c>
      <c r="D373" s="13"/>
      <c r="E373" s="19"/>
    </row>
    <row r="374" spans="1:5" x14ac:dyDescent="0.2">
      <c r="A374" s="18" t="s">
        <v>391</v>
      </c>
      <c r="B374" s="11" t="s">
        <v>238</v>
      </c>
      <c r="C374" s="12" t="s">
        <v>508</v>
      </c>
      <c r="D374" s="13"/>
      <c r="E374" s="19"/>
    </row>
    <row r="375" spans="1:5" x14ac:dyDescent="0.2">
      <c r="A375" s="18" t="s">
        <v>391</v>
      </c>
      <c r="B375" s="11" t="s">
        <v>240</v>
      </c>
      <c r="C375" s="12" t="s">
        <v>509</v>
      </c>
      <c r="D375" s="13"/>
      <c r="E375" s="19"/>
    </row>
    <row r="376" spans="1:5" x14ac:dyDescent="0.2">
      <c r="A376" s="18" t="s">
        <v>391</v>
      </c>
      <c r="B376" s="11" t="s">
        <v>242</v>
      </c>
      <c r="C376" s="12" t="s">
        <v>510</v>
      </c>
      <c r="D376" s="13"/>
      <c r="E376" s="19"/>
    </row>
    <row r="377" spans="1:5" x14ac:dyDescent="0.2">
      <c r="A377" s="18" t="s">
        <v>391</v>
      </c>
      <c r="B377" s="11" t="s">
        <v>244</v>
      </c>
      <c r="C377" s="12" t="s">
        <v>511</v>
      </c>
      <c r="D377" s="13"/>
      <c r="E377" s="19"/>
    </row>
    <row r="378" spans="1:5" x14ac:dyDescent="0.2">
      <c r="A378" s="18" t="s">
        <v>391</v>
      </c>
      <c r="B378" s="11" t="s">
        <v>246</v>
      </c>
      <c r="C378" s="12" t="s">
        <v>512</v>
      </c>
      <c r="D378" s="13"/>
      <c r="E378" s="19"/>
    </row>
    <row r="379" spans="1:5" x14ac:dyDescent="0.2">
      <c r="A379" s="18" t="s">
        <v>391</v>
      </c>
      <c r="B379" s="11" t="s">
        <v>248</v>
      </c>
      <c r="C379" s="12" t="s">
        <v>513</v>
      </c>
      <c r="D379" s="13"/>
      <c r="E379" s="19"/>
    </row>
    <row r="380" spans="1:5" x14ac:dyDescent="0.2">
      <c r="A380" s="18" t="s">
        <v>391</v>
      </c>
      <c r="B380" s="11" t="s">
        <v>250</v>
      </c>
      <c r="C380" s="12" t="s">
        <v>514</v>
      </c>
      <c r="D380" s="13"/>
      <c r="E380" s="19"/>
    </row>
    <row r="381" spans="1:5" x14ac:dyDescent="0.2">
      <c r="A381" s="18" t="s">
        <v>391</v>
      </c>
      <c r="B381" s="11" t="s">
        <v>252</v>
      </c>
      <c r="C381" s="12" t="s">
        <v>515</v>
      </c>
      <c r="D381" s="13"/>
      <c r="E381" s="19"/>
    </row>
    <row r="382" spans="1:5" x14ac:dyDescent="0.2">
      <c r="A382" s="18" t="s">
        <v>391</v>
      </c>
      <c r="B382" s="11" t="s">
        <v>254</v>
      </c>
      <c r="C382" s="12" t="s">
        <v>516</v>
      </c>
      <c r="D382" s="13"/>
      <c r="E382" s="19"/>
    </row>
    <row r="383" spans="1:5" x14ac:dyDescent="0.2">
      <c r="A383" s="18" t="s">
        <v>391</v>
      </c>
      <c r="B383" s="11" t="s">
        <v>256</v>
      </c>
      <c r="C383" s="12" t="s">
        <v>517</v>
      </c>
      <c r="D383" s="13"/>
      <c r="E383" s="19"/>
    </row>
    <row r="384" spans="1:5" x14ac:dyDescent="0.2">
      <c r="A384" s="18" t="s">
        <v>391</v>
      </c>
      <c r="B384" s="11" t="s">
        <v>258</v>
      </c>
      <c r="C384" s="12" t="s">
        <v>518</v>
      </c>
      <c r="D384" s="13"/>
      <c r="E384" s="19"/>
    </row>
    <row r="385" spans="1:5" x14ac:dyDescent="0.2">
      <c r="A385" s="18" t="s">
        <v>391</v>
      </c>
      <c r="B385" s="11" t="s">
        <v>260</v>
      </c>
      <c r="C385" s="12" t="s">
        <v>519</v>
      </c>
      <c r="D385" s="13"/>
      <c r="E385" s="19"/>
    </row>
    <row r="386" spans="1:5" x14ac:dyDescent="0.2">
      <c r="A386" s="20" t="s">
        <v>520</v>
      </c>
      <c r="B386" s="11" t="s">
        <v>6</v>
      </c>
      <c r="C386" s="12" t="s">
        <v>521</v>
      </c>
      <c r="D386" s="13"/>
      <c r="E386" s="19"/>
    </row>
    <row r="387" spans="1:5" x14ac:dyDescent="0.2">
      <c r="A387" s="20" t="s">
        <v>520</v>
      </c>
      <c r="B387" s="11" t="s">
        <v>8</v>
      </c>
      <c r="C387" s="12" t="s">
        <v>522</v>
      </c>
      <c r="D387" s="13"/>
      <c r="E387" s="19"/>
    </row>
    <row r="388" spans="1:5" x14ac:dyDescent="0.2">
      <c r="A388" s="20" t="s">
        <v>520</v>
      </c>
      <c r="B388" s="11" t="s">
        <v>10</v>
      </c>
      <c r="C388" s="12" t="s">
        <v>523</v>
      </c>
      <c r="D388" s="13"/>
      <c r="E388" s="19"/>
    </row>
    <row r="389" spans="1:5" x14ac:dyDescent="0.2">
      <c r="A389" s="20" t="s">
        <v>520</v>
      </c>
      <c r="B389" s="11" t="s">
        <v>12</v>
      </c>
      <c r="C389" s="12" t="s">
        <v>524</v>
      </c>
      <c r="D389" s="13"/>
      <c r="E389" s="19"/>
    </row>
    <row r="390" spans="1:5" x14ac:dyDescent="0.2">
      <c r="A390" s="20" t="s">
        <v>520</v>
      </c>
      <c r="B390" s="11" t="s">
        <v>14</v>
      </c>
      <c r="C390" s="12" t="s">
        <v>525</v>
      </c>
      <c r="D390" s="13"/>
      <c r="E390" s="19"/>
    </row>
    <row r="391" spans="1:5" x14ac:dyDescent="0.2">
      <c r="A391" s="20" t="s">
        <v>520</v>
      </c>
      <c r="B391" s="11" t="s">
        <v>16</v>
      </c>
      <c r="C391" s="12" t="s">
        <v>526</v>
      </c>
      <c r="D391" s="13"/>
      <c r="E391" s="19"/>
    </row>
    <row r="392" spans="1:5" x14ac:dyDescent="0.2">
      <c r="A392" s="20" t="s">
        <v>520</v>
      </c>
      <c r="B392" s="11" t="s">
        <v>18</v>
      </c>
      <c r="C392" s="12" t="s">
        <v>527</v>
      </c>
      <c r="D392" s="13"/>
      <c r="E392" s="19"/>
    </row>
    <row r="393" spans="1:5" x14ac:dyDescent="0.2">
      <c r="A393" s="20" t="s">
        <v>520</v>
      </c>
      <c r="B393" s="11" t="s">
        <v>20</v>
      </c>
      <c r="C393" s="12" t="s">
        <v>528</v>
      </c>
      <c r="D393" s="13"/>
      <c r="E393" s="19"/>
    </row>
    <row r="394" spans="1:5" x14ac:dyDescent="0.2">
      <c r="A394" s="20" t="s">
        <v>520</v>
      </c>
      <c r="B394" s="11" t="s">
        <v>22</v>
      </c>
      <c r="C394" s="12" t="s">
        <v>529</v>
      </c>
      <c r="D394" s="13"/>
      <c r="E394" s="19"/>
    </row>
    <row r="395" spans="1:5" x14ac:dyDescent="0.2">
      <c r="A395" s="20" t="s">
        <v>520</v>
      </c>
      <c r="B395" s="11" t="s">
        <v>24</v>
      </c>
      <c r="C395" s="12" t="s">
        <v>530</v>
      </c>
      <c r="D395" s="13"/>
      <c r="E395" s="19"/>
    </row>
    <row r="396" spans="1:5" x14ac:dyDescent="0.2">
      <c r="A396" s="20" t="s">
        <v>520</v>
      </c>
      <c r="B396" s="11" t="s">
        <v>26</v>
      </c>
      <c r="C396" s="12" t="s">
        <v>531</v>
      </c>
      <c r="D396" s="13"/>
      <c r="E396" s="19"/>
    </row>
    <row r="397" spans="1:5" x14ac:dyDescent="0.2">
      <c r="A397" s="20" t="s">
        <v>520</v>
      </c>
      <c r="B397" s="11" t="s">
        <v>28</v>
      </c>
      <c r="C397" s="12" t="s">
        <v>532</v>
      </c>
      <c r="D397" s="13"/>
      <c r="E397" s="19"/>
    </row>
    <row r="398" spans="1:5" x14ac:dyDescent="0.2">
      <c r="A398" s="20" t="s">
        <v>520</v>
      </c>
      <c r="B398" s="11" t="s">
        <v>30</v>
      </c>
      <c r="C398" s="12" t="s">
        <v>533</v>
      </c>
      <c r="D398" s="13"/>
      <c r="E398" s="19"/>
    </row>
    <row r="399" spans="1:5" x14ac:dyDescent="0.2">
      <c r="A399" s="20" t="s">
        <v>520</v>
      </c>
      <c r="B399" s="11" t="s">
        <v>32</v>
      </c>
      <c r="C399" s="12" t="s">
        <v>534</v>
      </c>
      <c r="D399" s="13"/>
      <c r="E399" s="19"/>
    </row>
    <row r="400" spans="1:5" x14ac:dyDescent="0.2">
      <c r="A400" s="20" t="s">
        <v>520</v>
      </c>
      <c r="B400" s="11" t="s">
        <v>34</v>
      </c>
      <c r="C400" s="12" t="s">
        <v>535</v>
      </c>
      <c r="D400" s="13"/>
      <c r="E400" s="19"/>
    </row>
    <row r="401" spans="1:5" x14ac:dyDescent="0.2">
      <c r="A401" s="20" t="s">
        <v>520</v>
      </c>
      <c r="B401" s="11" t="s">
        <v>36</v>
      </c>
      <c r="C401" s="12" t="s">
        <v>536</v>
      </c>
      <c r="D401" s="13"/>
      <c r="E401" s="19"/>
    </row>
    <row r="402" spans="1:5" x14ac:dyDescent="0.2">
      <c r="A402" s="20" t="s">
        <v>520</v>
      </c>
      <c r="B402" s="11" t="s">
        <v>38</v>
      </c>
      <c r="C402" s="12" t="s">
        <v>537</v>
      </c>
      <c r="D402" s="13"/>
      <c r="E402" s="19"/>
    </row>
    <row r="403" spans="1:5" x14ac:dyDescent="0.2">
      <c r="A403" s="20" t="s">
        <v>520</v>
      </c>
      <c r="B403" s="11" t="s">
        <v>40</v>
      </c>
      <c r="C403" s="12" t="s">
        <v>538</v>
      </c>
      <c r="D403" s="13"/>
      <c r="E403" s="19"/>
    </row>
    <row r="404" spans="1:5" x14ac:dyDescent="0.2">
      <c r="A404" s="20" t="s">
        <v>520</v>
      </c>
      <c r="B404" s="11" t="s">
        <v>42</v>
      </c>
      <c r="C404" s="12" t="s">
        <v>539</v>
      </c>
      <c r="D404" s="13"/>
      <c r="E404" s="19"/>
    </row>
    <row r="405" spans="1:5" x14ac:dyDescent="0.2">
      <c r="A405" s="20" t="s">
        <v>520</v>
      </c>
      <c r="B405" s="11" t="s">
        <v>44</v>
      </c>
      <c r="C405" s="12" t="s">
        <v>540</v>
      </c>
      <c r="D405" s="13"/>
      <c r="E405" s="19"/>
    </row>
    <row r="406" spans="1:5" x14ac:dyDescent="0.2">
      <c r="A406" s="20" t="s">
        <v>520</v>
      </c>
      <c r="B406" s="11" t="s">
        <v>46</v>
      </c>
      <c r="C406" s="12" t="s">
        <v>541</v>
      </c>
      <c r="D406" s="13"/>
      <c r="E406" s="19"/>
    </row>
    <row r="407" spans="1:5" x14ac:dyDescent="0.2">
      <c r="A407" s="20" t="s">
        <v>520</v>
      </c>
      <c r="B407" s="11" t="s">
        <v>48</v>
      </c>
      <c r="C407" s="12" t="s">
        <v>542</v>
      </c>
      <c r="D407" s="13"/>
      <c r="E407" s="19"/>
    </row>
    <row r="408" spans="1:5" x14ac:dyDescent="0.2">
      <c r="A408" s="20" t="s">
        <v>520</v>
      </c>
      <c r="B408" s="11" t="s">
        <v>50</v>
      </c>
      <c r="C408" s="12" t="s">
        <v>543</v>
      </c>
      <c r="D408" s="13"/>
      <c r="E408" s="19"/>
    </row>
    <row r="409" spans="1:5" x14ac:dyDescent="0.2">
      <c r="A409" s="20" t="s">
        <v>520</v>
      </c>
      <c r="B409" s="11" t="s">
        <v>52</v>
      </c>
      <c r="C409" s="12" t="s">
        <v>544</v>
      </c>
      <c r="D409" s="13"/>
      <c r="E409" s="19"/>
    </row>
    <row r="410" spans="1:5" x14ac:dyDescent="0.2">
      <c r="A410" s="20" t="s">
        <v>520</v>
      </c>
      <c r="B410" s="11" t="s">
        <v>54</v>
      </c>
      <c r="C410" s="12" t="s">
        <v>545</v>
      </c>
      <c r="D410" s="13"/>
      <c r="E410" s="19"/>
    </row>
    <row r="411" spans="1:5" x14ac:dyDescent="0.2">
      <c r="A411" s="20" t="s">
        <v>520</v>
      </c>
      <c r="B411" s="11" t="s">
        <v>56</v>
      </c>
      <c r="C411" s="12" t="s">
        <v>546</v>
      </c>
      <c r="D411" s="13"/>
      <c r="E411" s="19"/>
    </row>
    <row r="412" spans="1:5" x14ac:dyDescent="0.2">
      <c r="A412" s="20" t="s">
        <v>520</v>
      </c>
      <c r="B412" s="11" t="s">
        <v>58</v>
      </c>
      <c r="C412" s="12" t="s">
        <v>547</v>
      </c>
      <c r="D412" s="13"/>
      <c r="E412" s="19"/>
    </row>
    <row r="413" spans="1:5" x14ac:dyDescent="0.2">
      <c r="A413" s="20" t="s">
        <v>520</v>
      </c>
      <c r="B413" s="11" t="s">
        <v>60</v>
      </c>
      <c r="C413" s="12" t="s">
        <v>548</v>
      </c>
      <c r="D413" s="13"/>
      <c r="E413" s="19"/>
    </row>
    <row r="414" spans="1:5" x14ac:dyDescent="0.2">
      <c r="A414" s="20" t="s">
        <v>520</v>
      </c>
      <c r="B414" s="11" t="s">
        <v>62</v>
      </c>
      <c r="C414" s="12" t="s">
        <v>549</v>
      </c>
      <c r="D414" s="13"/>
      <c r="E414" s="19"/>
    </row>
    <row r="415" spans="1:5" x14ac:dyDescent="0.2">
      <c r="A415" s="20" t="s">
        <v>520</v>
      </c>
      <c r="B415" s="11" t="s">
        <v>64</v>
      </c>
      <c r="C415" s="12" t="s">
        <v>550</v>
      </c>
      <c r="D415" s="13"/>
      <c r="E415" s="19"/>
    </row>
    <row r="416" spans="1:5" x14ac:dyDescent="0.2">
      <c r="A416" s="20" t="s">
        <v>520</v>
      </c>
      <c r="B416" s="11" t="s">
        <v>66</v>
      </c>
      <c r="C416" s="12" t="s">
        <v>551</v>
      </c>
      <c r="D416" s="13"/>
      <c r="E416" s="19"/>
    </row>
    <row r="417" spans="1:5" x14ac:dyDescent="0.2">
      <c r="A417" s="20" t="s">
        <v>520</v>
      </c>
      <c r="B417" s="11" t="s">
        <v>68</v>
      </c>
      <c r="C417" s="12" t="s">
        <v>552</v>
      </c>
      <c r="D417" s="13"/>
      <c r="E417" s="19"/>
    </row>
    <row r="418" spans="1:5" x14ac:dyDescent="0.2">
      <c r="A418" s="20" t="s">
        <v>520</v>
      </c>
      <c r="B418" s="11" t="s">
        <v>70</v>
      </c>
      <c r="C418" s="12" t="s">
        <v>553</v>
      </c>
      <c r="D418" s="13"/>
      <c r="E418" s="19"/>
    </row>
    <row r="419" spans="1:5" x14ac:dyDescent="0.2">
      <c r="A419" s="20" t="s">
        <v>520</v>
      </c>
      <c r="B419" s="11" t="s">
        <v>72</v>
      </c>
      <c r="C419" s="12" t="s">
        <v>554</v>
      </c>
      <c r="D419" s="13"/>
      <c r="E419" s="19"/>
    </row>
    <row r="420" spans="1:5" x14ac:dyDescent="0.2">
      <c r="A420" s="20" t="s">
        <v>520</v>
      </c>
      <c r="B420" s="11" t="s">
        <v>74</v>
      </c>
      <c r="C420" s="12" t="s">
        <v>555</v>
      </c>
      <c r="D420" s="13"/>
      <c r="E420" s="19"/>
    </row>
    <row r="421" spans="1:5" x14ac:dyDescent="0.2">
      <c r="A421" s="20" t="s">
        <v>520</v>
      </c>
      <c r="B421" s="11" t="s">
        <v>76</v>
      </c>
      <c r="C421" s="12" t="s">
        <v>556</v>
      </c>
      <c r="D421" s="13"/>
      <c r="E421" s="19"/>
    </row>
    <row r="422" spans="1:5" x14ac:dyDescent="0.2">
      <c r="A422" s="20" t="s">
        <v>520</v>
      </c>
      <c r="B422" s="11" t="s">
        <v>78</v>
      </c>
      <c r="C422" s="12" t="s">
        <v>557</v>
      </c>
      <c r="D422" s="13"/>
      <c r="E422" s="19"/>
    </row>
    <row r="423" spans="1:5" x14ac:dyDescent="0.2">
      <c r="A423" s="20" t="s">
        <v>520</v>
      </c>
      <c r="B423" s="11" t="s">
        <v>80</v>
      </c>
      <c r="C423" s="12" t="s">
        <v>558</v>
      </c>
      <c r="D423" s="13"/>
      <c r="E423" s="19"/>
    </row>
    <row r="424" spans="1:5" x14ac:dyDescent="0.2">
      <c r="A424" s="20" t="s">
        <v>520</v>
      </c>
      <c r="B424" s="11" t="s">
        <v>82</v>
      </c>
      <c r="C424" s="12" t="s">
        <v>559</v>
      </c>
      <c r="D424" s="13"/>
      <c r="E424" s="19"/>
    </row>
    <row r="425" spans="1:5" x14ac:dyDescent="0.2">
      <c r="A425" s="20" t="s">
        <v>520</v>
      </c>
      <c r="B425" s="11" t="s">
        <v>84</v>
      </c>
      <c r="C425" s="12" t="s">
        <v>560</v>
      </c>
      <c r="D425" s="13"/>
      <c r="E425" s="19"/>
    </row>
    <row r="426" spans="1:5" x14ac:dyDescent="0.2">
      <c r="A426" s="20" t="s">
        <v>520</v>
      </c>
      <c r="B426" s="11" t="s">
        <v>86</v>
      </c>
      <c r="C426" s="12" t="s">
        <v>561</v>
      </c>
      <c r="D426" s="13"/>
      <c r="E426" s="19"/>
    </row>
    <row r="427" spans="1:5" x14ac:dyDescent="0.2">
      <c r="A427" s="20" t="s">
        <v>520</v>
      </c>
      <c r="B427" s="11" t="s">
        <v>88</v>
      </c>
      <c r="C427" s="12" t="s">
        <v>562</v>
      </c>
      <c r="D427" s="13"/>
      <c r="E427" s="19"/>
    </row>
    <row r="428" spans="1:5" x14ac:dyDescent="0.2">
      <c r="A428" s="20" t="s">
        <v>520</v>
      </c>
      <c r="B428" s="11" t="s">
        <v>90</v>
      </c>
      <c r="C428" s="12" t="s">
        <v>563</v>
      </c>
      <c r="D428" s="13"/>
      <c r="E428" s="19"/>
    </row>
    <row r="429" spans="1:5" x14ac:dyDescent="0.2">
      <c r="A429" s="20" t="s">
        <v>520</v>
      </c>
      <c r="B429" s="11" t="s">
        <v>92</v>
      </c>
      <c r="C429" s="12" t="s">
        <v>564</v>
      </c>
      <c r="D429" s="13"/>
      <c r="E429" s="19"/>
    </row>
    <row r="430" spans="1:5" x14ac:dyDescent="0.2">
      <c r="A430" s="20" t="s">
        <v>520</v>
      </c>
      <c r="B430" s="11" t="s">
        <v>94</v>
      </c>
      <c r="C430" s="12" t="s">
        <v>565</v>
      </c>
      <c r="D430" s="13"/>
      <c r="E430" s="19"/>
    </row>
    <row r="431" spans="1:5" x14ac:dyDescent="0.2">
      <c r="A431" s="20" t="s">
        <v>520</v>
      </c>
      <c r="B431" s="11" t="s">
        <v>96</v>
      </c>
      <c r="C431" s="12" t="s">
        <v>566</v>
      </c>
      <c r="D431" s="13"/>
      <c r="E431" s="19"/>
    </row>
    <row r="432" spans="1:5" x14ac:dyDescent="0.2">
      <c r="A432" s="20" t="s">
        <v>520</v>
      </c>
      <c r="B432" s="11" t="s">
        <v>98</v>
      </c>
      <c r="C432" s="12" t="s">
        <v>567</v>
      </c>
      <c r="D432" s="13"/>
      <c r="E432" s="19"/>
    </row>
    <row r="433" spans="1:5" x14ac:dyDescent="0.2">
      <c r="A433" s="20" t="s">
        <v>520</v>
      </c>
      <c r="B433" s="11" t="s">
        <v>100</v>
      </c>
      <c r="C433" s="12" t="s">
        <v>568</v>
      </c>
      <c r="D433" s="13"/>
      <c r="E433" s="19"/>
    </row>
    <row r="434" spans="1:5" x14ac:dyDescent="0.2">
      <c r="A434" s="20" t="s">
        <v>520</v>
      </c>
      <c r="B434" s="11" t="s">
        <v>102</v>
      </c>
      <c r="C434" s="12" t="s">
        <v>569</v>
      </c>
      <c r="D434" s="13"/>
      <c r="E434" s="19"/>
    </row>
    <row r="435" spans="1:5" x14ac:dyDescent="0.2">
      <c r="A435" s="20" t="s">
        <v>520</v>
      </c>
      <c r="B435" s="11" t="s">
        <v>104</v>
      </c>
      <c r="C435" s="12" t="s">
        <v>570</v>
      </c>
      <c r="D435" s="13"/>
      <c r="E435" s="19"/>
    </row>
    <row r="436" spans="1:5" x14ac:dyDescent="0.2">
      <c r="A436" s="20" t="s">
        <v>520</v>
      </c>
      <c r="B436" s="11" t="s">
        <v>106</v>
      </c>
      <c r="C436" s="12" t="s">
        <v>571</v>
      </c>
      <c r="D436" s="13"/>
      <c r="E436" s="19"/>
    </row>
    <row r="437" spans="1:5" x14ac:dyDescent="0.2">
      <c r="A437" s="20" t="s">
        <v>520</v>
      </c>
      <c r="B437" s="11" t="s">
        <v>108</v>
      </c>
      <c r="C437" s="12" t="s">
        <v>572</v>
      </c>
      <c r="D437" s="13"/>
      <c r="E437" s="19"/>
    </row>
    <row r="438" spans="1:5" x14ac:dyDescent="0.2">
      <c r="A438" s="20" t="s">
        <v>520</v>
      </c>
      <c r="B438" s="11" t="s">
        <v>110</v>
      </c>
      <c r="C438" s="12" t="s">
        <v>573</v>
      </c>
      <c r="D438" s="13"/>
      <c r="E438" s="19"/>
    </row>
    <row r="439" spans="1:5" x14ac:dyDescent="0.2">
      <c r="A439" s="20" t="s">
        <v>520</v>
      </c>
      <c r="B439" s="11" t="s">
        <v>112</v>
      </c>
      <c r="C439" s="12" t="s">
        <v>574</v>
      </c>
      <c r="D439" s="13"/>
      <c r="E439" s="19"/>
    </row>
    <row r="440" spans="1:5" x14ac:dyDescent="0.2">
      <c r="A440" s="20" t="s">
        <v>520</v>
      </c>
      <c r="B440" s="11" t="s">
        <v>114</v>
      </c>
      <c r="C440" s="12" t="s">
        <v>575</v>
      </c>
      <c r="D440" s="13"/>
      <c r="E440" s="19"/>
    </row>
    <row r="441" spans="1:5" x14ac:dyDescent="0.2">
      <c r="A441" s="20" t="s">
        <v>520</v>
      </c>
      <c r="B441" s="11" t="s">
        <v>116</v>
      </c>
      <c r="C441" s="12" t="s">
        <v>576</v>
      </c>
      <c r="D441" s="13"/>
      <c r="E441" s="19"/>
    </row>
    <row r="442" spans="1:5" x14ac:dyDescent="0.2">
      <c r="A442" s="20" t="s">
        <v>520</v>
      </c>
      <c r="B442" s="11" t="s">
        <v>118</v>
      </c>
      <c r="C442" s="12" t="s">
        <v>577</v>
      </c>
      <c r="D442" s="13"/>
      <c r="E442" s="19"/>
    </row>
    <row r="443" spans="1:5" x14ac:dyDescent="0.2">
      <c r="A443" s="20" t="s">
        <v>520</v>
      </c>
      <c r="B443" s="11" t="s">
        <v>120</v>
      </c>
      <c r="C443" s="12" t="s">
        <v>578</v>
      </c>
      <c r="D443" s="13"/>
      <c r="E443" s="19"/>
    </row>
    <row r="444" spans="1:5" x14ac:dyDescent="0.2">
      <c r="A444" s="20" t="s">
        <v>520</v>
      </c>
      <c r="B444" s="11" t="s">
        <v>122</v>
      </c>
      <c r="C444" s="12" t="s">
        <v>579</v>
      </c>
      <c r="D444" s="13"/>
      <c r="E444" s="19"/>
    </row>
    <row r="445" spans="1:5" x14ac:dyDescent="0.2">
      <c r="A445" s="20" t="s">
        <v>520</v>
      </c>
      <c r="B445" s="11" t="s">
        <v>124</v>
      </c>
      <c r="C445" s="12" t="s">
        <v>580</v>
      </c>
      <c r="D445" s="13"/>
      <c r="E445" s="19"/>
    </row>
    <row r="446" spans="1:5" x14ac:dyDescent="0.2">
      <c r="A446" s="20" t="s">
        <v>520</v>
      </c>
      <c r="B446" s="11" t="s">
        <v>126</v>
      </c>
      <c r="C446" s="12" t="s">
        <v>581</v>
      </c>
      <c r="D446" s="13"/>
      <c r="E446" s="19"/>
    </row>
    <row r="447" spans="1:5" x14ac:dyDescent="0.2">
      <c r="A447" s="20" t="s">
        <v>520</v>
      </c>
      <c r="B447" s="11" t="s">
        <v>128</v>
      </c>
      <c r="C447" s="12" t="s">
        <v>582</v>
      </c>
      <c r="D447" s="13"/>
      <c r="E447" s="19"/>
    </row>
    <row r="448" spans="1:5" x14ac:dyDescent="0.2">
      <c r="A448" s="20" t="s">
        <v>520</v>
      </c>
      <c r="B448" s="11" t="s">
        <v>130</v>
      </c>
      <c r="C448" s="12" t="s">
        <v>583</v>
      </c>
      <c r="D448" s="13"/>
      <c r="E448" s="19"/>
    </row>
    <row r="449" spans="1:5" x14ac:dyDescent="0.2">
      <c r="A449" s="20" t="s">
        <v>520</v>
      </c>
      <c r="B449" s="11" t="s">
        <v>132</v>
      </c>
      <c r="C449" s="12" t="s">
        <v>584</v>
      </c>
      <c r="D449" s="13"/>
      <c r="E449" s="19"/>
    </row>
    <row r="450" spans="1:5" x14ac:dyDescent="0.2">
      <c r="A450" s="20" t="s">
        <v>520</v>
      </c>
      <c r="B450" s="11" t="s">
        <v>134</v>
      </c>
      <c r="C450" s="12" t="s">
        <v>585</v>
      </c>
      <c r="D450" s="13"/>
      <c r="E450" s="19"/>
    </row>
    <row r="451" spans="1:5" x14ac:dyDescent="0.2">
      <c r="A451" s="20" t="s">
        <v>520</v>
      </c>
      <c r="B451" s="11" t="s">
        <v>136</v>
      </c>
      <c r="C451" s="12" t="s">
        <v>586</v>
      </c>
      <c r="D451" s="13"/>
      <c r="E451" s="19"/>
    </row>
    <row r="452" spans="1:5" x14ac:dyDescent="0.2">
      <c r="A452" s="20" t="s">
        <v>520</v>
      </c>
      <c r="B452" s="11" t="s">
        <v>138</v>
      </c>
      <c r="C452" s="12" t="s">
        <v>587</v>
      </c>
      <c r="D452" s="13"/>
      <c r="E452" s="19"/>
    </row>
    <row r="453" spans="1:5" x14ac:dyDescent="0.2">
      <c r="A453" s="20" t="s">
        <v>520</v>
      </c>
      <c r="B453" s="11" t="s">
        <v>140</v>
      </c>
      <c r="C453" s="12" t="s">
        <v>588</v>
      </c>
      <c r="D453" s="13"/>
      <c r="E453" s="19"/>
    </row>
    <row r="454" spans="1:5" x14ac:dyDescent="0.2">
      <c r="A454" s="20" t="s">
        <v>520</v>
      </c>
      <c r="B454" s="11" t="s">
        <v>142</v>
      </c>
      <c r="C454" s="12" t="s">
        <v>589</v>
      </c>
      <c r="D454" s="13"/>
      <c r="E454" s="19"/>
    </row>
    <row r="455" spans="1:5" x14ac:dyDescent="0.2">
      <c r="A455" s="20" t="s">
        <v>520</v>
      </c>
      <c r="B455" s="11" t="s">
        <v>144</v>
      </c>
      <c r="C455" s="12" t="s">
        <v>590</v>
      </c>
      <c r="D455" s="13"/>
      <c r="E455" s="19"/>
    </row>
    <row r="456" spans="1:5" x14ac:dyDescent="0.2">
      <c r="A456" s="20" t="s">
        <v>520</v>
      </c>
      <c r="B456" s="11" t="s">
        <v>146</v>
      </c>
      <c r="C456" s="12" t="s">
        <v>591</v>
      </c>
      <c r="D456" s="13"/>
      <c r="E456" s="19"/>
    </row>
    <row r="457" spans="1:5" x14ac:dyDescent="0.2">
      <c r="A457" s="20" t="s">
        <v>520</v>
      </c>
      <c r="B457" s="11" t="s">
        <v>148</v>
      </c>
      <c r="C457" s="12" t="s">
        <v>592</v>
      </c>
      <c r="D457" s="13"/>
      <c r="E457" s="19"/>
    </row>
    <row r="458" spans="1:5" x14ac:dyDescent="0.2">
      <c r="A458" s="20" t="s">
        <v>520</v>
      </c>
      <c r="B458" s="11" t="s">
        <v>150</v>
      </c>
      <c r="C458" s="12" t="s">
        <v>593</v>
      </c>
      <c r="D458" s="13"/>
      <c r="E458" s="19"/>
    </row>
    <row r="459" spans="1:5" x14ac:dyDescent="0.2">
      <c r="A459" s="20" t="s">
        <v>520</v>
      </c>
      <c r="B459" s="11" t="s">
        <v>152</v>
      </c>
      <c r="C459" s="12" t="s">
        <v>594</v>
      </c>
      <c r="D459" s="13"/>
      <c r="E459" s="19"/>
    </row>
    <row r="460" spans="1:5" x14ac:dyDescent="0.2">
      <c r="A460" s="20" t="s">
        <v>520</v>
      </c>
      <c r="B460" s="11" t="s">
        <v>154</v>
      </c>
      <c r="C460" s="12" t="s">
        <v>595</v>
      </c>
      <c r="D460" s="13"/>
      <c r="E460" s="19"/>
    </row>
    <row r="461" spans="1:5" x14ac:dyDescent="0.2">
      <c r="A461" s="20" t="s">
        <v>520</v>
      </c>
      <c r="B461" s="11" t="s">
        <v>156</v>
      </c>
      <c r="C461" s="12" t="s">
        <v>596</v>
      </c>
      <c r="D461" s="13"/>
      <c r="E461" s="19"/>
    </row>
    <row r="462" spans="1:5" x14ac:dyDescent="0.2">
      <c r="A462" s="20" t="s">
        <v>520</v>
      </c>
      <c r="B462" s="11" t="s">
        <v>158</v>
      </c>
      <c r="C462" s="12" t="s">
        <v>597</v>
      </c>
      <c r="D462" s="13"/>
      <c r="E462" s="19"/>
    </row>
    <row r="463" spans="1:5" x14ac:dyDescent="0.2">
      <c r="A463" s="20" t="s">
        <v>520</v>
      </c>
      <c r="B463" s="11" t="s">
        <v>160</v>
      </c>
      <c r="C463" s="12" t="s">
        <v>598</v>
      </c>
      <c r="D463" s="13"/>
      <c r="E463" s="19"/>
    </row>
    <row r="464" spans="1:5" x14ac:dyDescent="0.2">
      <c r="A464" s="20" t="s">
        <v>520</v>
      </c>
      <c r="B464" s="11" t="s">
        <v>162</v>
      </c>
      <c r="C464" s="12" t="s">
        <v>599</v>
      </c>
      <c r="D464" s="13"/>
      <c r="E464" s="19"/>
    </row>
    <row r="465" spans="1:5" x14ac:dyDescent="0.2">
      <c r="A465" s="20" t="s">
        <v>520</v>
      </c>
      <c r="B465" s="11" t="s">
        <v>164</v>
      </c>
      <c r="C465" s="12" t="s">
        <v>600</v>
      </c>
      <c r="D465" s="13"/>
      <c r="E465" s="19"/>
    </row>
    <row r="466" spans="1:5" x14ac:dyDescent="0.2">
      <c r="A466" s="20" t="s">
        <v>520</v>
      </c>
      <c r="B466" s="11" t="s">
        <v>166</v>
      </c>
      <c r="C466" s="12" t="s">
        <v>601</v>
      </c>
      <c r="D466" s="13"/>
      <c r="E466" s="19"/>
    </row>
    <row r="467" spans="1:5" x14ac:dyDescent="0.2">
      <c r="A467" s="20" t="s">
        <v>520</v>
      </c>
      <c r="B467" s="11" t="s">
        <v>168</v>
      </c>
      <c r="C467" s="12" t="s">
        <v>602</v>
      </c>
      <c r="D467" s="13"/>
      <c r="E467" s="19"/>
    </row>
    <row r="468" spans="1:5" x14ac:dyDescent="0.2">
      <c r="A468" s="20" t="s">
        <v>520</v>
      </c>
      <c r="B468" s="11" t="s">
        <v>170</v>
      </c>
      <c r="C468" s="12" t="s">
        <v>603</v>
      </c>
      <c r="D468" s="13"/>
      <c r="E468" s="19"/>
    </row>
    <row r="469" spans="1:5" x14ac:dyDescent="0.2">
      <c r="A469" s="20" t="s">
        <v>520</v>
      </c>
      <c r="B469" s="11" t="s">
        <v>172</v>
      </c>
      <c r="C469" s="12" t="s">
        <v>604</v>
      </c>
      <c r="D469" s="13"/>
      <c r="E469" s="19"/>
    </row>
    <row r="470" spans="1:5" x14ac:dyDescent="0.2">
      <c r="A470" s="20" t="s">
        <v>520</v>
      </c>
      <c r="B470" s="11" t="s">
        <v>174</v>
      </c>
      <c r="C470" s="12" t="s">
        <v>605</v>
      </c>
      <c r="D470" s="13"/>
      <c r="E470" s="19"/>
    </row>
    <row r="471" spans="1:5" x14ac:dyDescent="0.2">
      <c r="A471" s="20" t="s">
        <v>520</v>
      </c>
      <c r="B471" s="11" t="s">
        <v>176</v>
      </c>
      <c r="C471" s="12" t="s">
        <v>606</v>
      </c>
      <c r="D471" s="13"/>
      <c r="E471" s="19"/>
    </row>
    <row r="472" spans="1:5" x14ac:dyDescent="0.2">
      <c r="A472" s="20" t="s">
        <v>520</v>
      </c>
      <c r="B472" s="11" t="s">
        <v>178</v>
      </c>
      <c r="C472" s="12" t="s">
        <v>606</v>
      </c>
      <c r="D472" s="13"/>
      <c r="E472" s="19"/>
    </row>
    <row r="473" spans="1:5" x14ac:dyDescent="0.2">
      <c r="A473" s="20" t="s">
        <v>520</v>
      </c>
      <c r="B473" s="11" t="s">
        <v>180</v>
      </c>
      <c r="C473" s="12" t="s">
        <v>607</v>
      </c>
      <c r="D473" s="13"/>
      <c r="E473" s="19"/>
    </row>
    <row r="474" spans="1:5" x14ac:dyDescent="0.2">
      <c r="A474" s="20" t="s">
        <v>520</v>
      </c>
      <c r="B474" s="11" t="s">
        <v>182</v>
      </c>
      <c r="C474" s="12" t="s">
        <v>608</v>
      </c>
      <c r="D474" s="13"/>
      <c r="E474" s="19"/>
    </row>
    <row r="475" spans="1:5" x14ac:dyDescent="0.2">
      <c r="A475" s="20" t="s">
        <v>520</v>
      </c>
      <c r="B475" s="11" t="s">
        <v>184</v>
      </c>
      <c r="C475" s="12" t="s">
        <v>609</v>
      </c>
      <c r="D475" s="13"/>
      <c r="E475" s="19"/>
    </row>
    <row r="476" spans="1:5" x14ac:dyDescent="0.2">
      <c r="A476" s="20" t="s">
        <v>520</v>
      </c>
      <c r="B476" s="11" t="s">
        <v>186</v>
      </c>
      <c r="C476" s="12" t="s">
        <v>610</v>
      </c>
      <c r="D476" s="13"/>
      <c r="E476" s="19"/>
    </row>
    <row r="477" spans="1:5" x14ac:dyDescent="0.2">
      <c r="A477" s="20" t="s">
        <v>520</v>
      </c>
      <c r="B477" s="11" t="s">
        <v>188</v>
      </c>
      <c r="C477" s="12" t="s">
        <v>611</v>
      </c>
      <c r="D477" s="13"/>
      <c r="E477" s="19"/>
    </row>
    <row r="478" spans="1:5" x14ac:dyDescent="0.2">
      <c r="A478" s="20" t="s">
        <v>520</v>
      </c>
      <c r="B478" s="11" t="s">
        <v>190</v>
      </c>
      <c r="C478" s="12" t="s">
        <v>612</v>
      </c>
      <c r="D478" s="13"/>
      <c r="E478" s="19"/>
    </row>
    <row r="479" spans="1:5" x14ac:dyDescent="0.2">
      <c r="A479" s="20" t="s">
        <v>520</v>
      </c>
      <c r="B479" s="11" t="s">
        <v>192</v>
      </c>
      <c r="C479" s="12" t="s">
        <v>613</v>
      </c>
      <c r="D479" s="13"/>
      <c r="E479" s="19"/>
    </row>
    <row r="480" spans="1:5" x14ac:dyDescent="0.2">
      <c r="A480" s="20" t="s">
        <v>520</v>
      </c>
      <c r="B480" s="11" t="s">
        <v>194</v>
      </c>
      <c r="C480" s="12" t="s">
        <v>614</v>
      </c>
      <c r="D480" s="13"/>
      <c r="E480" s="19"/>
    </row>
    <row r="481" spans="1:5" x14ac:dyDescent="0.2">
      <c r="A481" s="20" t="s">
        <v>520</v>
      </c>
      <c r="B481" s="11" t="s">
        <v>196</v>
      </c>
      <c r="C481" s="12" t="s">
        <v>615</v>
      </c>
      <c r="D481" s="13"/>
      <c r="E481" s="19"/>
    </row>
    <row r="482" spans="1:5" x14ac:dyDescent="0.2">
      <c r="A482" s="20" t="s">
        <v>520</v>
      </c>
      <c r="B482" s="11" t="s">
        <v>198</v>
      </c>
      <c r="C482" s="12" t="s">
        <v>616</v>
      </c>
      <c r="D482" s="13"/>
      <c r="E482" s="19"/>
    </row>
    <row r="483" spans="1:5" x14ac:dyDescent="0.2">
      <c r="A483" s="20" t="s">
        <v>520</v>
      </c>
      <c r="B483" s="11" t="s">
        <v>200</v>
      </c>
      <c r="C483" s="12" t="s">
        <v>617</v>
      </c>
      <c r="D483" s="13"/>
      <c r="E483" s="19"/>
    </row>
    <row r="484" spans="1:5" x14ac:dyDescent="0.2">
      <c r="A484" s="20" t="s">
        <v>520</v>
      </c>
      <c r="B484" s="11" t="s">
        <v>202</v>
      </c>
      <c r="C484" s="12" t="s">
        <v>618</v>
      </c>
      <c r="D484" s="13"/>
      <c r="E484" s="19"/>
    </row>
    <row r="485" spans="1:5" x14ac:dyDescent="0.2">
      <c r="A485" s="20" t="s">
        <v>520</v>
      </c>
      <c r="B485" s="11" t="s">
        <v>204</v>
      </c>
      <c r="C485" s="12" t="s">
        <v>619</v>
      </c>
      <c r="D485" s="13"/>
      <c r="E485" s="19"/>
    </row>
    <row r="486" spans="1:5" x14ac:dyDescent="0.2">
      <c r="A486" s="20" t="s">
        <v>520</v>
      </c>
      <c r="B486" s="11" t="s">
        <v>206</v>
      </c>
      <c r="C486" s="12" t="s">
        <v>620</v>
      </c>
      <c r="D486" s="13"/>
      <c r="E486" s="19"/>
    </row>
    <row r="487" spans="1:5" x14ac:dyDescent="0.2">
      <c r="A487" s="20" t="s">
        <v>520</v>
      </c>
      <c r="B487" s="11" t="s">
        <v>208</v>
      </c>
      <c r="C487" s="12" t="s">
        <v>621</v>
      </c>
      <c r="D487" s="13"/>
      <c r="E487" s="19"/>
    </row>
    <row r="488" spans="1:5" x14ac:dyDescent="0.2">
      <c r="A488" s="20" t="s">
        <v>520</v>
      </c>
      <c r="B488" s="11" t="s">
        <v>210</v>
      </c>
      <c r="C488" s="12" t="s">
        <v>622</v>
      </c>
      <c r="D488" s="13"/>
      <c r="E488" s="19"/>
    </row>
    <row r="489" spans="1:5" x14ac:dyDescent="0.2">
      <c r="A489" s="20" t="s">
        <v>520</v>
      </c>
      <c r="B489" s="11" t="s">
        <v>212</v>
      </c>
      <c r="C489" s="12" t="s">
        <v>623</v>
      </c>
      <c r="D489" s="13"/>
      <c r="E489" s="19"/>
    </row>
    <row r="490" spans="1:5" x14ac:dyDescent="0.2">
      <c r="A490" s="20" t="s">
        <v>520</v>
      </c>
      <c r="B490" s="11" t="s">
        <v>214</v>
      </c>
      <c r="C490" s="12" t="s">
        <v>624</v>
      </c>
      <c r="D490" s="13"/>
      <c r="E490" s="19"/>
    </row>
    <row r="491" spans="1:5" x14ac:dyDescent="0.2">
      <c r="A491" s="20" t="s">
        <v>520</v>
      </c>
      <c r="B491" s="11" t="s">
        <v>216</v>
      </c>
      <c r="C491" s="12" t="s">
        <v>625</v>
      </c>
      <c r="D491" s="13"/>
      <c r="E491" s="19"/>
    </row>
    <row r="492" spans="1:5" x14ac:dyDescent="0.2">
      <c r="A492" s="20" t="s">
        <v>520</v>
      </c>
      <c r="B492" s="11" t="s">
        <v>218</v>
      </c>
      <c r="C492" s="12" t="s">
        <v>626</v>
      </c>
      <c r="D492" s="13"/>
      <c r="E492" s="19"/>
    </row>
    <row r="493" spans="1:5" x14ac:dyDescent="0.2">
      <c r="A493" s="20" t="s">
        <v>520</v>
      </c>
      <c r="B493" s="11" t="s">
        <v>220</v>
      </c>
      <c r="C493" s="12" t="s">
        <v>627</v>
      </c>
      <c r="D493" s="13"/>
      <c r="E493" s="19"/>
    </row>
    <row r="494" spans="1:5" x14ac:dyDescent="0.2">
      <c r="A494" s="20" t="s">
        <v>520</v>
      </c>
      <c r="B494" s="11" t="s">
        <v>222</v>
      </c>
      <c r="C494" s="12" t="s">
        <v>628</v>
      </c>
      <c r="D494" s="13"/>
      <c r="E494" s="19"/>
    </row>
    <row r="495" spans="1:5" x14ac:dyDescent="0.2">
      <c r="A495" s="20" t="s">
        <v>520</v>
      </c>
      <c r="B495" s="11" t="s">
        <v>224</v>
      </c>
      <c r="C495" s="12" t="s">
        <v>629</v>
      </c>
      <c r="D495" s="13"/>
      <c r="E495" s="19"/>
    </row>
    <row r="496" spans="1:5" x14ac:dyDescent="0.2">
      <c r="A496" s="20" t="s">
        <v>520</v>
      </c>
      <c r="B496" s="11" t="s">
        <v>226</v>
      </c>
      <c r="C496" s="12" t="s">
        <v>630</v>
      </c>
      <c r="D496" s="13"/>
      <c r="E496" s="19"/>
    </row>
    <row r="497" spans="1:5" x14ac:dyDescent="0.2">
      <c r="A497" s="20" t="s">
        <v>520</v>
      </c>
      <c r="B497" s="11" t="s">
        <v>228</v>
      </c>
      <c r="C497" s="12" t="s">
        <v>631</v>
      </c>
      <c r="D497" s="13"/>
      <c r="E497" s="19"/>
    </row>
    <row r="498" spans="1:5" x14ac:dyDescent="0.2">
      <c r="A498" s="20" t="s">
        <v>520</v>
      </c>
      <c r="B498" s="11" t="s">
        <v>230</v>
      </c>
      <c r="C498" s="12" t="s">
        <v>632</v>
      </c>
      <c r="D498" s="13"/>
      <c r="E498" s="19"/>
    </row>
    <row r="499" spans="1:5" x14ac:dyDescent="0.2">
      <c r="A499" s="20" t="s">
        <v>520</v>
      </c>
      <c r="B499" s="11" t="s">
        <v>232</v>
      </c>
      <c r="C499" s="12" t="s">
        <v>633</v>
      </c>
      <c r="D499" s="13"/>
      <c r="E499" s="19"/>
    </row>
    <row r="500" spans="1:5" x14ac:dyDescent="0.2">
      <c r="A500" s="20" t="s">
        <v>520</v>
      </c>
      <c r="B500" s="11" t="s">
        <v>234</v>
      </c>
      <c r="C500" s="12" t="s">
        <v>634</v>
      </c>
      <c r="D500" s="13"/>
      <c r="E500" s="19"/>
    </row>
    <row r="501" spans="1:5" x14ac:dyDescent="0.2">
      <c r="A501" s="20" t="s">
        <v>520</v>
      </c>
      <c r="B501" s="11" t="s">
        <v>236</v>
      </c>
      <c r="C501" s="12" t="s">
        <v>635</v>
      </c>
      <c r="D501" s="13"/>
      <c r="E501" s="19"/>
    </row>
    <row r="502" spans="1:5" x14ac:dyDescent="0.2">
      <c r="A502" s="20" t="s">
        <v>520</v>
      </c>
      <c r="B502" s="11" t="s">
        <v>238</v>
      </c>
      <c r="C502" s="12" t="s">
        <v>636</v>
      </c>
      <c r="D502" s="13"/>
      <c r="E502" s="19"/>
    </row>
    <row r="503" spans="1:5" x14ac:dyDescent="0.2">
      <c r="A503" s="20" t="s">
        <v>520</v>
      </c>
      <c r="B503" s="11" t="s">
        <v>240</v>
      </c>
      <c r="C503" s="12" t="s">
        <v>637</v>
      </c>
      <c r="D503" s="13"/>
      <c r="E503" s="19"/>
    </row>
    <row r="504" spans="1:5" x14ac:dyDescent="0.2">
      <c r="A504" s="20" t="s">
        <v>520</v>
      </c>
      <c r="B504" s="11" t="s">
        <v>242</v>
      </c>
      <c r="C504" s="12" t="s">
        <v>638</v>
      </c>
      <c r="D504" s="13"/>
      <c r="E504" s="19"/>
    </row>
    <row r="505" spans="1:5" x14ac:dyDescent="0.2">
      <c r="A505" s="20" t="s">
        <v>520</v>
      </c>
      <c r="B505" s="11" t="s">
        <v>244</v>
      </c>
      <c r="C505" s="12" t="s">
        <v>639</v>
      </c>
      <c r="D505" s="13"/>
      <c r="E505" s="19"/>
    </row>
    <row r="506" spans="1:5" x14ac:dyDescent="0.2">
      <c r="A506" s="20" t="s">
        <v>520</v>
      </c>
      <c r="B506" s="11" t="s">
        <v>246</v>
      </c>
      <c r="C506" s="12" t="s">
        <v>640</v>
      </c>
      <c r="D506" s="13"/>
      <c r="E506" s="19"/>
    </row>
    <row r="507" spans="1:5" x14ac:dyDescent="0.2">
      <c r="A507" s="20" t="s">
        <v>520</v>
      </c>
      <c r="B507" s="11" t="s">
        <v>248</v>
      </c>
      <c r="C507" s="12" t="s">
        <v>641</v>
      </c>
      <c r="D507" s="13"/>
      <c r="E507" s="19"/>
    </row>
    <row r="508" spans="1:5" x14ac:dyDescent="0.2">
      <c r="A508" s="20" t="s">
        <v>520</v>
      </c>
      <c r="B508" s="11" t="s">
        <v>250</v>
      </c>
      <c r="C508" s="12" t="s">
        <v>642</v>
      </c>
      <c r="D508" s="13"/>
      <c r="E508" s="19"/>
    </row>
    <row r="509" spans="1:5" x14ac:dyDescent="0.2">
      <c r="A509" s="20" t="s">
        <v>520</v>
      </c>
      <c r="B509" s="11" t="s">
        <v>252</v>
      </c>
      <c r="C509" s="12" t="s">
        <v>643</v>
      </c>
      <c r="D509" s="13"/>
      <c r="E509" s="19"/>
    </row>
    <row r="510" spans="1:5" x14ac:dyDescent="0.2">
      <c r="A510" s="20" t="s">
        <v>520</v>
      </c>
      <c r="B510" s="11" t="s">
        <v>254</v>
      </c>
      <c r="C510" s="12" t="s">
        <v>644</v>
      </c>
      <c r="D510" s="13"/>
      <c r="E510" s="19"/>
    </row>
    <row r="511" spans="1:5" x14ac:dyDescent="0.2">
      <c r="A511" s="20" t="s">
        <v>520</v>
      </c>
      <c r="B511" s="11" t="s">
        <v>256</v>
      </c>
      <c r="C511" s="12" t="s">
        <v>645</v>
      </c>
      <c r="D511" s="13"/>
      <c r="E511" s="19"/>
    </row>
    <row r="512" spans="1:5" x14ac:dyDescent="0.2">
      <c r="A512" s="20" t="s">
        <v>520</v>
      </c>
      <c r="B512" s="11" t="s">
        <v>258</v>
      </c>
      <c r="C512" s="12" t="s">
        <v>646</v>
      </c>
      <c r="D512" s="13"/>
      <c r="E512" s="19"/>
    </row>
    <row r="513" spans="1:5" x14ac:dyDescent="0.2">
      <c r="A513" s="20" t="s">
        <v>520</v>
      </c>
      <c r="B513" s="11" t="s">
        <v>260</v>
      </c>
      <c r="C513" s="12" t="s">
        <v>647</v>
      </c>
      <c r="D513" s="13"/>
      <c r="E513" s="19"/>
    </row>
    <row r="514" spans="1:5" x14ac:dyDescent="0.2">
      <c r="A514" s="21" t="s">
        <v>648</v>
      </c>
      <c r="B514" s="11" t="s">
        <v>6</v>
      </c>
      <c r="C514" s="12" t="s">
        <v>649</v>
      </c>
      <c r="D514" s="13"/>
      <c r="E514" s="19"/>
    </row>
    <row r="515" spans="1:5" x14ac:dyDescent="0.2">
      <c r="A515" s="21" t="s">
        <v>648</v>
      </c>
      <c r="B515" s="11" t="s">
        <v>8</v>
      </c>
      <c r="C515" s="12" t="s">
        <v>650</v>
      </c>
      <c r="D515" s="13"/>
      <c r="E515" s="19"/>
    </row>
    <row r="516" spans="1:5" x14ac:dyDescent="0.2">
      <c r="A516" s="21" t="s">
        <v>648</v>
      </c>
      <c r="B516" s="11" t="s">
        <v>10</v>
      </c>
      <c r="C516" s="12" t="s">
        <v>651</v>
      </c>
      <c r="D516" s="13"/>
      <c r="E516" s="19"/>
    </row>
    <row r="517" spans="1:5" x14ac:dyDescent="0.2">
      <c r="A517" s="21" t="s">
        <v>648</v>
      </c>
      <c r="B517" s="11" t="s">
        <v>12</v>
      </c>
      <c r="C517" s="12" t="s">
        <v>652</v>
      </c>
      <c r="D517" s="13"/>
      <c r="E517" s="19"/>
    </row>
    <row r="518" spans="1:5" x14ac:dyDescent="0.2">
      <c r="A518" s="21" t="s">
        <v>648</v>
      </c>
      <c r="B518" s="11" t="s">
        <v>14</v>
      </c>
      <c r="C518" s="12" t="s">
        <v>653</v>
      </c>
      <c r="D518" s="13"/>
      <c r="E518" s="19"/>
    </row>
    <row r="519" spans="1:5" x14ac:dyDescent="0.2">
      <c r="A519" s="21" t="s">
        <v>648</v>
      </c>
      <c r="B519" s="11" t="s">
        <v>16</v>
      </c>
      <c r="C519" s="12" t="s">
        <v>654</v>
      </c>
      <c r="D519" s="13"/>
      <c r="E519" s="19"/>
    </row>
    <row r="520" spans="1:5" x14ac:dyDescent="0.2">
      <c r="A520" s="21" t="s">
        <v>648</v>
      </c>
      <c r="B520" s="11" t="s">
        <v>18</v>
      </c>
      <c r="C520" s="12" t="s">
        <v>655</v>
      </c>
      <c r="D520" s="13"/>
      <c r="E520" s="19"/>
    </row>
    <row r="521" spans="1:5" x14ac:dyDescent="0.2">
      <c r="A521" s="21" t="s">
        <v>648</v>
      </c>
      <c r="B521" s="11" t="s">
        <v>20</v>
      </c>
      <c r="C521" s="12" t="s">
        <v>656</v>
      </c>
      <c r="D521" s="13"/>
      <c r="E521" s="19"/>
    </row>
    <row r="522" spans="1:5" x14ac:dyDescent="0.2">
      <c r="A522" s="21" t="s">
        <v>648</v>
      </c>
      <c r="B522" s="11" t="s">
        <v>22</v>
      </c>
      <c r="C522" s="12" t="s">
        <v>657</v>
      </c>
      <c r="D522" s="13"/>
      <c r="E522" s="19"/>
    </row>
    <row r="523" spans="1:5" x14ac:dyDescent="0.2">
      <c r="A523" s="21" t="s">
        <v>648</v>
      </c>
      <c r="B523" s="11" t="s">
        <v>24</v>
      </c>
      <c r="C523" s="12" t="s">
        <v>658</v>
      </c>
      <c r="D523" s="13"/>
      <c r="E523" s="19"/>
    </row>
    <row r="524" spans="1:5" x14ac:dyDescent="0.2">
      <c r="A524" s="21" t="s">
        <v>648</v>
      </c>
      <c r="B524" s="11" t="s">
        <v>26</v>
      </c>
      <c r="C524" s="12" t="s">
        <v>659</v>
      </c>
      <c r="D524" s="13"/>
      <c r="E524" s="19"/>
    </row>
    <row r="525" spans="1:5" x14ac:dyDescent="0.2">
      <c r="A525" s="21" t="s">
        <v>648</v>
      </c>
      <c r="B525" s="11" t="s">
        <v>28</v>
      </c>
      <c r="C525" s="12" t="s">
        <v>660</v>
      </c>
      <c r="D525" s="13"/>
      <c r="E525" s="19"/>
    </row>
    <row r="526" spans="1:5" x14ac:dyDescent="0.2">
      <c r="A526" s="21" t="s">
        <v>648</v>
      </c>
      <c r="B526" s="11" t="s">
        <v>30</v>
      </c>
      <c r="C526" s="12" t="s">
        <v>661</v>
      </c>
      <c r="D526" s="13"/>
      <c r="E526" s="19"/>
    </row>
    <row r="527" spans="1:5" x14ac:dyDescent="0.2">
      <c r="A527" s="21" t="s">
        <v>648</v>
      </c>
      <c r="B527" s="11" t="s">
        <v>32</v>
      </c>
      <c r="C527" s="12" t="s">
        <v>662</v>
      </c>
      <c r="D527" s="13"/>
      <c r="E527" s="19"/>
    </row>
    <row r="528" spans="1:5" x14ac:dyDescent="0.2">
      <c r="A528" s="21" t="s">
        <v>648</v>
      </c>
      <c r="B528" s="11" t="s">
        <v>34</v>
      </c>
      <c r="C528" s="12" t="s">
        <v>663</v>
      </c>
      <c r="D528" s="13"/>
      <c r="E528" s="19"/>
    </row>
    <row r="529" spans="1:5" x14ac:dyDescent="0.2">
      <c r="A529" s="21" t="s">
        <v>648</v>
      </c>
      <c r="B529" s="11" t="s">
        <v>36</v>
      </c>
      <c r="C529" s="12" t="s">
        <v>664</v>
      </c>
      <c r="D529" s="13"/>
      <c r="E529" s="19"/>
    </row>
    <row r="530" spans="1:5" x14ac:dyDescent="0.2">
      <c r="A530" s="21" t="s">
        <v>648</v>
      </c>
      <c r="B530" s="11" t="s">
        <v>38</v>
      </c>
      <c r="C530" s="12" t="s">
        <v>665</v>
      </c>
      <c r="D530" s="13"/>
      <c r="E530" s="19"/>
    </row>
    <row r="531" spans="1:5" x14ac:dyDescent="0.2">
      <c r="A531" s="21" t="s">
        <v>648</v>
      </c>
      <c r="B531" s="11" t="s">
        <v>40</v>
      </c>
      <c r="C531" s="12" t="s">
        <v>666</v>
      </c>
      <c r="D531" s="13"/>
      <c r="E531" s="19"/>
    </row>
    <row r="532" spans="1:5" x14ac:dyDescent="0.2">
      <c r="A532" s="21" t="s">
        <v>648</v>
      </c>
      <c r="B532" s="11" t="s">
        <v>42</v>
      </c>
      <c r="C532" s="12" t="s">
        <v>667</v>
      </c>
      <c r="D532" s="13"/>
      <c r="E532" s="19"/>
    </row>
    <row r="533" spans="1:5" x14ac:dyDescent="0.2">
      <c r="A533" s="21" t="s">
        <v>648</v>
      </c>
      <c r="B533" s="11" t="s">
        <v>44</v>
      </c>
      <c r="C533" s="12" t="s">
        <v>668</v>
      </c>
      <c r="D533" s="13"/>
      <c r="E533" s="19"/>
    </row>
    <row r="534" spans="1:5" x14ac:dyDescent="0.2">
      <c r="A534" s="21" t="s">
        <v>648</v>
      </c>
      <c r="B534" s="11" t="s">
        <v>46</v>
      </c>
      <c r="C534" s="12" t="s">
        <v>669</v>
      </c>
      <c r="D534" s="13"/>
      <c r="E534" s="19"/>
    </row>
    <row r="535" spans="1:5" x14ac:dyDescent="0.2">
      <c r="A535" s="21" t="s">
        <v>648</v>
      </c>
      <c r="B535" s="11" t="s">
        <v>48</v>
      </c>
      <c r="C535" s="12" t="s">
        <v>670</v>
      </c>
      <c r="D535" s="13"/>
      <c r="E535" s="19"/>
    </row>
    <row r="536" spans="1:5" x14ac:dyDescent="0.2">
      <c r="A536" s="21" t="s">
        <v>648</v>
      </c>
      <c r="B536" s="11" t="s">
        <v>50</v>
      </c>
      <c r="C536" s="12" t="s">
        <v>671</v>
      </c>
      <c r="D536" s="13"/>
      <c r="E536" s="19"/>
    </row>
    <row r="537" spans="1:5" x14ac:dyDescent="0.2">
      <c r="A537" s="21" t="s">
        <v>648</v>
      </c>
      <c r="B537" s="11" t="s">
        <v>52</v>
      </c>
      <c r="C537" s="12" t="s">
        <v>672</v>
      </c>
      <c r="D537" s="13"/>
      <c r="E537" s="19"/>
    </row>
    <row r="538" spans="1:5" x14ac:dyDescent="0.2">
      <c r="A538" s="21" t="s">
        <v>648</v>
      </c>
      <c r="B538" s="11" t="s">
        <v>54</v>
      </c>
      <c r="C538" s="12" t="s">
        <v>673</v>
      </c>
      <c r="D538" s="13"/>
      <c r="E538" s="19"/>
    </row>
    <row r="539" spans="1:5" x14ac:dyDescent="0.2">
      <c r="A539" s="21" t="s">
        <v>648</v>
      </c>
      <c r="B539" s="11" t="s">
        <v>56</v>
      </c>
      <c r="C539" s="12" t="s">
        <v>674</v>
      </c>
      <c r="D539" s="13"/>
      <c r="E539" s="19"/>
    </row>
    <row r="540" spans="1:5" x14ac:dyDescent="0.2">
      <c r="A540" s="21" t="s">
        <v>648</v>
      </c>
      <c r="B540" s="11" t="s">
        <v>58</v>
      </c>
      <c r="C540" s="12" t="s">
        <v>675</v>
      </c>
      <c r="D540" s="13"/>
      <c r="E540" s="19"/>
    </row>
    <row r="541" spans="1:5" x14ac:dyDescent="0.2">
      <c r="A541" s="21" t="s">
        <v>648</v>
      </c>
      <c r="B541" s="11" t="s">
        <v>60</v>
      </c>
      <c r="C541" s="12" t="s">
        <v>676</v>
      </c>
      <c r="D541" s="13"/>
      <c r="E541" s="19"/>
    </row>
    <row r="542" spans="1:5" x14ac:dyDescent="0.2">
      <c r="A542" s="21" t="s">
        <v>648</v>
      </c>
      <c r="B542" s="11" t="s">
        <v>62</v>
      </c>
      <c r="C542" s="12" t="s">
        <v>677</v>
      </c>
      <c r="D542" s="13"/>
      <c r="E542" s="19"/>
    </row>
    <row r="543" spans="1:5" x14ac:dyDescent="0.2">
      <c r="A543" s="21" t="s">
        <v>648</v>
      </c>
      <c r="B543" s="11" t="s">
        <v>64</v>
      </c>
      <c r="C543" s="12" t="s">
        <v>678</v>
      </c>
      <c r="D543" s="13"/>
      <c r="E543" s="19"/>
    </row>
    <row r="544" spans="1:5" x14ac:dyDescent="0.2">
      <c r="A544" s="21" t="s">
        <v>648</v>
      </c>
      <c r="B544" s="11" t="s">
        <v>66</v>
      </c>
      <c r="C544" s="12" t="s">
        <v>679</v>
      </c>
      <c r="D544" s="13"/>
      <c r="E544" s="19"/>
    </row>
    <row r="545" spans="1:5" x14ac:dyDescent="0.2">
      <c r="A545" s="21" t="s">
        <v>648</v>
      </c>
      <c r="B545" s="11" t="s">
        <v>68</v>
      </c>
      <c r="C545" s="12" t="s">
        <v>680</v>
      </c>
      <c r="D545" s="13"/>
      <c r="E545" s="19"/>
    </row>
    <row r="546" spans="1:5" x14ac:dyDescent="0.2">
      <c r="A546" s="21" t="s">
        <v>648</v>
      </c>
      <c r="B546" s="11" t="s">
        <v>70</v>
      </c>
      <c r="C546" s="12" t="s">
        <v>681</v>
      </c>
      <c r="D546" s="13"/>
      <c r="E546" s="19"/>
    </row>
    <row r="547" spans="1:5" x14ac:dyDescent="0.2">
      <c r="A547" s="21" t="s">
        <v>648</v>
      </c>
      <c r="B547" s="11" t="s">
        <v>72</v>
      </c>
      <c r="C547" s="12" t="s">
        <v>682</v>
      </c>
      <c r="D547" s="13"/>
      <c r="E547" s="19"/>
    </row>
    <row r="548" spans="1:5" x14ac:dyDescent="0.2">
      <c r="A548" s="21" t="s">
        <v>648</v>
      </c>
      <c r="B548" s="11" t="s">
        <v>74</v>
      </c>
      <c r="C548" s="12" t="s">
        <v>683</v>
      </c>
      <c r="D548" s="13"/>
      <c r="E548" s="19"/>
    </row>
    <row r="549" spans="1:5" x14ac:dyDescent="0.2">
      <c r="A549" s="21" t="s">
        <v>648</v>
      </c>
      <c r="B549" s="11" t="s">
        <v>76</v>
      </c>
      <c r="C549" s="12" t="s">
        <v>684</v>
      </c>
      <c r="D549" s="13"/>
      <c r="E549" s="19"/>
    </row>
    <row r="550" spans="1:5" x14ac:dyDescent="0.2">
      <c r="A550" s="21" t="s">
        <v>648</v>
      </c>
      <c r="B550" s="11" t="s">
        <v>78</v>
      </c>
      <c r="C550" s="12" t="s">
        <v>685</v>
      </c>
      <c r="D550" s="13"/>
      <c r="E550" s="19"/>
    </row>
    <row r="551" spans="1:5" x14ac:dyDescent="0.2">
      <c r="A551" s="21" t="s">
        <v>648</v>
      </c>
      <c r="B551" s="11" t="s">
        <v>80</v>
      </c>
      <c r="C551" s="12" t="s">
        <v>686</v>
      </c>
      <c r="D551" s="13"/>
      <c r="E551" s="19"/>
    </row>
    <row r="552" spans="1:5" x14ac:dyDescent="0.2">
      <c r="A552" s="21" t="s">
        <v>648</v>
      </c>
      <c r="B552" s="11" t="s">
        <v>82</v>
      </c>
      <c r="C552" s="12" t="s">
        <v>687</v>
      </c>
      <c r="D552" s="13"/>
      <c r="E552" s="19"/>
    </row>
    <row r="553" spans="1:5" x14ac:dyDescent="0.2">
      <c r="A553" s="21" t="s">
        <v>648</v>
      </c>
      <c r="B553" s="11" t="s">
        <v>84</v>
      </c>
      <c r="C553" s="12" t="s">
        <v>688</v>
      </c>
      <c r="D553" s="13"/>
      <c r="E553" s="19"/>
    </row>
    <row r="554" spans="1:5" x14ac:dyDescent="0.2">
      <c r="A554" s="21" t="s">
        <v>648</v>
      </c>
      <c r="B554" s="11" t="s">
        <v>86</v>
      </c>
      <c r="C554" s="12" t="s">
        <v>689</v>
      </c>
      <c r="D554" s="13"/>
      <c r="E554" s="19"/>
    </row>
    <row r="555" spans="1:5" x14ac:dyDescent="0.2">
      <c r="A555" s="21" t="s">
        <v>648</v>
      </c>
      <c r="B555" s="11" t="s">
        <v>88</v>
      </c>
      <c r="C555" s="12" t="s">
        <v>690</v>
      </c>
      <c r="D555" s="13"/>
      <c r="E555" s="19"/>
    </row>
    <row r="556" spans="1:5" x14ac:dyDescent="0.2">
      <c r="A556" s="21" t="s">
        <v>648</v>
      </c>
      <c r="B556" s="11" t="s">
        <v>90</v>
      </c>
      <c r="C556" s="12" t="s">
        <v>691</v>
      </c>
      <c r="D556" s="13"/>
      <c r="E556" s="19"/>
    </row>
    <row r="557" spans="1:5" x14ac:dyDescent="0.2">
      <c r="A557" s="21" t="s">
        <v>648</v>
      </c>
      <c r="B557" s="11" t="s">
        <v>92</v>
      </c>
      <c r="C557" s="12" t="s">
        <v>692</v>
      </c>
      <c r="D557" s="13"/>
      <c r="E557" s="19"/>
    </row>
    <row r="558" spans="1:5" x14ac:dyDescent="0.2">
      <c r="A558" s="21" t="s">
        <v>648</v>
      </c>
      <c r="B558" s="11" t="s">
        <v>94</v>
      </c>
      <c r="C558" s="12" t="s">
        <v>693</v>
      </c>
      <c r="D558" s="13"/>
      <c r="E558" s="19"/>
    </row>
    <row r="559" spans="1:5" x14ac:dyDescent="0.2">
      <c r="A559" s="21" t="s">
        <v>648</v>
      </c>
      <c r="B559" s="11" t="s">
        <v>96</v>
      </c>
      <c r="C559" s="12" t="s">
        <v>694</v>
      </c>
      <c r="D559" s="13"/>
      <c r="E559" s="19"/>
    </row>
    <row r="560" spans="1:5" x14ac:dyDescent="0.2">
      <c r="A560" s="21" t="s">
        <v>648</v>
      </c>
      <c r="B560" s="11" t="s">
        <v>98</v>
      </c>
      <c r="C560" s="12" t="s">
        <v>695</v>
      </c>
      <c r="D560" s="13"/>
      <c r="E560" s="19"/>
    </row>
    <row r="561" spans="1:5" x14ac:dyDescent="0.2">
      <c r="A561" s="21" t="s">
        <v>648</v>
      </c>
      <c r="B561" s="11" t="s">
        <v>100</v>
      </c>
      <c r="C561" s="12" t="s">
        <v>696</v>
      </c>
      <c r="D561" s="13"/>
      <c r="E561" s="19"/>
    </row>
    <row r="562" spans="1:5" x14ac:dyDescent="0.2">
      <c r="A562" s="21" t="s">
        <v>648</v>
      </c>
      <c r="B562" s="11" t="s">
        <v>102</v>
      </c>
      <c r="C562" s="12" t="s">
        <v>697</v>
      </c>
      <c r="D562" s="13"/>
      <c r="E562" s="19"/>
    </row>
    <row r="563" spans="1:5" x14ac:dyDescent="0.2">
      <c r="A563" s="21" t="s">
        <v>648</v>
      </c>
      <c r="B563" s="11" t="s">
        <v>104</v>
      </c>
      <c r="C563" s="12" t="s">
        <v>698</v>
      </c>
      <c r="D563" s="13"/>
      <c r="E563" s="19"/>
    </row>
    <row r="564" spans="1:5" x14ac:dyDescent="0.2">
      <c r="A564" s="21" t="s">
        <v>648</v>
      </c>
      <c r="B564" s="11" t="s">
        <v>106</v>
      </c>
      <c r="C564" s="12" t="s">
        <v>699</v>
      </c>
      <c r="D564" s="13"/>
      <c r="E564" s="19"/>
    </row>
    <row r="565" spans="1:5" x14ac:dyDescent="0.2">
      <c r="A565" s="21" t="s">
        <v>648</v>
      </c>
      <c r="B565" s="11" t="s">
        <v>108</v>
      </c>
      <c r="C565" s="12" t="s">
        <v>700</v>
      </c>
      <c r="D565" s="13"/>
      <c r="E565" s="19"/>
    </row>
    <row r="566" spans="1:5" x14ac:dyDescent="0.2">
      <c r="A566" s="21" t="s">
        <v>648</v>
      </c>
      <c r="B566" s="11" t="s">
        <v>110</v>
      </c>
      <c r="C566" s="12" t="s">
        <v>701</v>
      </c>
      <c r="D566" s="13"/>
      <c r="E566" s="19"/>
    </row>
    <row r="567" spans="1:5" x14ac:dyDescent="0.2">
      <c r="A567" s="21" t="s">
        <v>648</v>
      </c>
      <c r="B567" s="11" t="s">
        <v>112</v>
      </c>
      <c r="C567" s="12" t="s">
        <v>702</v>
      </c>
      <c r="D567" s="13"/>
      <c r="E567" s="19"/>
    </row>
    <row r="568" spans="1:5" x14ac:dyDescent="0.2">
      <c r="A568" s="21" t="s">
        <v>648</v>
      </c>
      <c r="B568" s="11" t="s">
        <v>114</v>
      </c>
      <c r="C568" s="12" t="s">
        <v>703</v>
      </c>
      <c r="D568" s="13"/>
      <c r="E568" s="19"/>
    </row>
    <row r="569" spans="1:5" x14ac:dyDescent="0.2">
      <c r="A569" s="21" t="s">
        <v>648</v>
      </c>
      <c r="B569" s="11" t="s">
        <v>116</v>
      </c>
      <c r="C569" s="12" t="s">
        <v>704</v>
      </c>
      <c r="D569" s="13"/>
      <c r="E569" s="19"/>
    </row>
    <row r="570" spans="1:5" x14ac:dyDescent="0.2">
      <c r="A570" s="21" t="s">
        <v>648</v>
      </c>
      <c r="B570" s="11" t="s">
        <v>118</v>
      </c>
      <c r="C570" s="12" t="s">
        <v>705</v>
      </c>
      <c r="D570" s="13"/>
      <c r="E570" s="19"/>
    </row>
    <row r="571" spans="1:5" x14ac:dyDescent="0.2">
      <c r="A571" s="21" t="s">
        <v>648</v>
      </c>
      <c r="B571" s="11" t="s">
        <v>120</v>
      </c>
      <c r="C571" s="12" t="s">
        <v>706</v>
      </c>
      <c r="D571" s="13"/>
      <c r="E571" s="19"/>
    </row>
    <row r="572" spans="1:5" x14ac:dyDescent="0.2">
      <c r="A572" s="21" t="s">
        <v>648</v>
      </c>
      <c r="B572" s="11" t="s">
        <v>122</v>
      </c>
      <c r="C572" s="12" t="s">
        <v>707</v>
      </c>
      <c r="D572" s="13"/>
      <c r="E572" s="19"/>
    </row>
    <row r="573" spans="1:5" x14ac:dyDescent="0.2">
      <c r="A573" s="21" t="s">
        <v>648</v>
      </c>
      <c r="B573" s="11" t="s">
        <v>124</v>
      </c>
      <c r="C573" s="12" t="s">
        <v>708</v>
      </c>
      <c r="D573" s="13"/>
      <c r="E573" s="19"/>
    </row>
    <row r="574" spans="1:5" x14ac:dyDescent="0.2">
      <c r="A574" s="21" t="s">
        <v>648</v>
      </c>
      <c r="B574" s="11" t="s">
        <v>126</v>
      </c>
      <c r="C574" s="12" t="s">
        <v>709</v>
      </c>
      <c r="D574" s="13"/>
      <c r="E574" s="19"/>
    </row>
    <row r="575" spans="1:5" x14ac:dyDescent="0.2">
      <c r="A575" s="21" t="s">
        <v>648</v>
      </c>
      <c r="B575" s="11" t="s">
        <v>128</v>
      </c>
      <c r="C575" s="12" t="s">
        <v>710</v>
      </c>
      <c r="D575" s="13"/>
      <c r="E575" s="19"/>
    </row>
    <row r="576" spans="1:5" x14ac:dyDescent="0.2">
      <c r="A576" s="21" t="s">
        <v>648</v>
      </c>
      <c r="B576" s="11" t="s">
        <v>130</v>
      </c>
      <c r="C576" s="12" t="s">
        <v>711</v>
      </c>
      <c r="D576" s="13"/>
      <c r="E576" s="19"/>
    </row>
    <row r="577" spans="1:5" x14ac:dyDescent="0.2">
      <c r="A577" s="21" t="s">
        <v>648</v>
      </c>
      <c r="B577" s="11" t="s">
        <v>132</v>
      </c>
      <c r="C577" s="12" t="s">
        <v>712</v>
      </c>
      <c r="D577" s="13"/>
      <c r="E577" s="19"/>
    </row>
    <row r="578" spans="1:5" x14ac:dyDescent="0.2">
      <c r="A578" s="21" t="s">
        <v>648</v>
      </c>
      <c r="B578" s="11" t="s">
        <v>134</v>
      </c>
      <c r="C578" s="12" t="s">
        <v>713</v>
      </c>
      <c r="D578" s="13"/>
      <c r="E578" s="19"/>
    </row>
    <row r="579" spans="1:5" x14ac:dyDescent="0.2">
      <c r="A579" s="21" t="s">
        <v>648</v>
      </c>
      <c r="B579" s="11" t="s">
        <v>136</v>
      </c>
      <c r="C579" s="12" t="s">
        <v>714</v>
      </c>
      <c r="D579" s="13"/>
      <c r="E579" s="19"/>
    </row>
    <row r="580" spans="1:5" x14ac:dyDescent="0.2">
      <c r="A580" s="21" t="s">
        <v>648</v>
      </c>
      <c r="B580" s="11" t="s">
        <v>138</v>
      </c>
      <c r="C580" s="12" t="s">
        <v>715</v>
      </c>
      <c r="D580" s="13"/>
      <c r="E580" s="19"/>
    </row>
    <row r="581" spans="1:5" x14ac:dyDescent="0.2">
      <c r="A581" s="21" t="s">
        <v>648</v>
      </c>
      <c r="B581" s="11" t="s">
        <v>140</v>
      </c>
      <c r="C581" s="12" t="s">
        <v>716</v>
      </c>
      <c r="D581" s="13"/>
      <c r="E581" s="19"/>
    </row>
    <row r="582" spans="1:5" x14ac:dyDescent="0.2">
      <c r="A582" s="21" t="s">
        <v>648</v>
      </c>
      <c r="B582" s="11" t="s">
        <v>142</v>
      </c>
      <c r="C582" s="12" t="s">
        <v>717</v>
      </c>
      <c r="D582" s="13"/>
      <c r="E582" s="19"/>
    </row>
    <row r="583" spans="1:5" x14ac:dyDescent="0.2">
      <c r="A583" s="21" t="s">
        <v>648</v>
      </c>
      <c r="B583" s="11" t="s">
        <v>144</v>
      </c>
      <c r="C583" s="12" t="s">
        <v>718</v>
      </c>
      <c r="D583" s="13"/>
      <c r="E583" s="19"/>
    </row>
    <row r="584" spans="1:5" x14ac:dyDescent="0.2">
      <c r="A584" s="21" t="s">
        <v>648</v>
      </c>
      <c r="B584" s="11" t="s">
        <v>146</v>
      </c>
      <c r="C584" s="12" t="s">
        <v>719</v>
      </c>
      <c r="D584" s="13"/>
      <c r="E584" s="19"/>
    </row>
    <row r="585" spans="1:5" x14ac:dyDescent="0.2">
      <c r="A585" s="21" t="s">
        <v>648</v>
      </c>
      <c r="B585" s="11" t="s">
        <v>148</v>
      </c>
      <c r="C585" s="12" t="s">
        <v>720</v>
      </c>
      <c r="D585" s="13"/>
      <c r="E585" s="19"/>
    </row>
    <row r="586" spans="1:5" x14ac:dyDescent="0.2">
      <c r="A586" s="21" t="s">
        <v>648</v>
      </c>
      <c r="B586" s="11" t="s">
        <v>150</v>
      </c>
      <c r="C586" s="12" t="s">
        <v>721</v>
      </c>
      <c r="D586" s="13"/>
      <c r="E586" s="19"/>
    </row>
    <row r="587" spans="1:5" x14ac:dyDescent="0.2">
      <c r="A587" s="21" t="s">
        <v>648</v>
      </c>
      <c r="B587" s="11" t="s">
        <v>152</v>
      </c>
      <c r="C587" s="12" t="s">
        <v>722</v>
      </c>
      <c r="D587" s="13"/>
      <c r="E587" s="19"/>
    </row>
    <row r="588" spans="1:5" x14ac:dyDescent="0.2">
      <c r="A588" s="21" t="s">
        <v>648</v>
      </c>
      <c r="B588" s="11" t="s">
        <v>154</v>
      </c>
      <c r="C588" s="12" t="s">
        <v>723</v>
      </c>
      <c r="D588" s="13"/>
      <c r="E588" s="19"/>
    </row>
    <row r="589" spans="1:5" x14ac:dyDescent="0.2">
      <c r="A589" s="21" t="s">
        <v>648</v>
      </c>
      <c r="B589" s="11" t="s">
        <v>156</v>
      </c>
      <c r="C589" s="12" t="s">
        <v>724</v>
      </c>
      <c r="D589" s="13"/>
      <c r="E589" s="19"/>
    </row>
    <row r="590" spans="1:5" x14ac:dyDescent="0.2">
      <c r="A590" s="21" t="s">
        <v>648</v>
      </c>
      <c r="B590" s="11" t="s">
        <v>158</v>
      </c>
      <c r="C590" s="12" t="s">
        <v>725</v>
      </c>
      <c r="D590" s="13"/>
      <c r="E590" s="19"/>
    </row>
    <row r="591" spans="1:5" x14ac:dyDescent="0.2">
      <c r="A591" s="21" t="s">
        <v>648</v>
      </c>
      <c r="B591" s="11" t="s">
        <v>160</v>
      </c>
      <c r="C591" s="12" t="s">
        <v>726</v>
      </c>
      <c r="D591" s="13"/>
      <c r="E591" s="19"/>
    </row>
    <row r="592" spans="1:5" x14ac:dyDescent="0.2">
      <c r="A592" s="21" t="s">
        <v>648</v>
      </c>
      <c r="B592" s="11" t="s">
        <v>162</v>
      </c>
      <c r="C592" s="12" t="s">
        <v>727</v>
      </c>
      <c r="D592" s="13"/>
      <c r="E592" s="19"/>
    </row>
    <row r="593" spans="1:5" x14ac:dyDescent="0.2">
      <c r="A593" s="21" t="s">
        <v>648</v>
      </c>
      <c r="B593" s="11" t="s">
        <v>164</v>
      </c>
      <c r="C593" s="12" t="s">
        <v>728</v>
      </c>
      <c r="D593" s="13"/>
      <c r="E593" s="19"/>
    </row>
    <row r="594" spans="1:5" x14ac:dyDescent="0.2">
      <c r="A594" s="21" t="s">
        <v>648</v>
      </c>
      <c r="B594" s="11" t="s">
        <v>166</v>
      </c>
      <c r="C594" s="12" t="s">
        <v>729</v>
      </c>
      <c r="D594" s="13"/>
      <c r="E594" s="19"/>
    </row>
    <row r="595" spans="1:5" x14ac:dyDescent="0.2">
      <c r="A595" s="21" t="s">
        <v>648</v>
      </c>
      <c r="B595" s="11" t="s">
        <v>168</v>
      </c>
      <c r="C595" s="12" t="s">
        <v>730</v>
      </c>
      <c r="D595" s="13"/>
      <c r="E595" s="19"/>
    </row>
    <row r="596" spans="1:5" x14ac:dyDescent="0.2">
      <c r="A596" s="21" t="s">
        <v>648</v>
      </c>
      <c r="B596" s="11" t="s">
        <v>170</v>
      </c>
      <c r="C596" s="12" t="s">
        <v>731</v>
      </c>
      <c r="D596" s="13"/>
      <c r="E596" s="19"/>
    </row>
    <row r="597" spans="1:5" x14ac:dyDescent="0.2">
      <c r="A597" s="21" t="s">
        <v>648</v>
      </c>
      <c r="B597" s="11" t="s">
        <v>172</v>
      </c>
      <c r="C597" s="12" t="s">
        <v>732</v>
      </c>
      <c r="D597" s="13"/>
      <c r="E597" s="19"/>
    </row>
    <row r="598" spans="1:5" x14ac:dyDescent="0.2">
      <c r="A598" s="21" t="s">
        <v>648</v>
      </c>
      <c r="B598" s="11" t="s">
        <v>174</v>
      </c>
      <c r="C598" s="12" t="s">
        <v>733</v>
      </c>
      <c r="D598" s="13"/>
      <c r="E598" s="19"/>
    </row>
    <row r="599" spans="1:5" x14ac:dyDescent="0.2">
      <c r="A599" s="21" t="s">
        <v>648</v>
      </c>
      <c r="B599" s="11" t="s">
        <v>176</v>
      </c>
      <c r="C599" s="12" t="s">
        <v>734</v>
      </c>
      <c r="D599" s="13"/>
      <c r="E599" s="19"/>
    </row>
    <row r="600" spans="1:5" x14ac:dyDescent="0.2">
      <c r="A600" s="21" t="s">
        <v>648</v>
      </c>
      <c r="B600" s="11" t="s">
        <v>178</v>
      </c>
      <c r="C600" s="12" t="s">
        <v>735</v>
      </c>
      <c r="D600" s="13"/>
      <c r="E600" s="19"/>
    </row>
    <row r="601" spans="1:5" x14ac:dyDescent="0.2">
      <c r="A601" s="21" t="s">
        <v>648</v>
      </c>
      <c r="B601" s="11" t="s">
        <v>180</v>
      </c>
      <c r="C601" s="12" t="s">
        <v>736</v>
      </c>
      <c r="D601" s="13"/>
      <c r="E601" s="19"/>
    </row>
    <row r="602" spans="1:5" x14ac:dyDescent="0.2">
      <c r="A602" s="21" t="s">
        <v>648</v>
      </c>
      <c r="B602" s="11" t="s">
        <v>182</v>
      </c>
      <c r="C602" s="12" t="s">
        <v>737</v>
      </c>
      <c r="D602" s="13"/>
      <c r="E602" s="19"/>
    </row>
    <row r="603" spans="1:5" x14ac:dyDescent="0.2">
      <c r="A603" s="21" t="s">
        <v>648</v>
      </c>
      <c r="B603" s="11" t="s">
        <v>184</v>
      </c>
      <c r="C603" s="12" t="s">
        <v>738</v>
      </c>
      <c r="D603" s="13"/>
      <c r="E603" s="19"/>
    </row>
    <row r="604" spans="1:5" x14ac:dyDescent="0.2">
      <c r="A604" s="21" t="s">
        <v>648</v>
      </c>
      <c r="B604" s="11" t="s">
        <v>186</v>
      </c>
      <c r="C604" s="12" t="s">
        <v>739</v>
      </c>
      <c r="D604" s="13"/>
      <c r="E604" s="19"/>
    </row>
    <row r="605" spans="1:5" x14ac:dyDescent="0.2">
      <c r="A605" s="21" t="s">
        <v>648</v>
      </c>
      <c r="B605" s="11" t="s">
        <v>188</v>
      </c>
      <c r="C605" s="12" t="s">
        <v>740</v>
      </c>
      <c r="D605" s="13"/>
      <c r="E605" s="19"/>
    </row>
    <row r="606" spans="1:5" x14ac:dyDescent="0.2">
      <c r="A606" s="21" t="s">
        <v>648</v>
      </c>
      <c r="B606" s="11" t="s">
        <v>190</v>
      </c>
      <c r="C606" s="12" t="s">
        <v>741</v>
      </c>
      <c r="D606" s="13"/>
      <c r="E606" s="19"/>
    </row>
    <row r="607" spans="1:5" x14ac:dyDescent="0.2">
      <c r="A607" s="21" t="s">
        <v>648</v>
      </c>
      <c r="B607" s="11" t="s">
        <v>192</v>
      </c>
      <c r="C607" s="12" t="s">
        <v>742</v>
      </c>
      <c r="D607" s="13"/>
      <c r="E607" s="19"/>
    </row>
    <row r="608" spans="1:5" x14ac:dyDescent="0.2">
      <c r="A608" s="21" t="s">
        <v>648</v>
      </c>
      <c r="B608" s="11" t="s">
        <v>194</v>
      </c>
      <c r="C608" s="12" t="s">
        <v>743</v>
      </c>
      <c r="D608" s="13"/>
      <c r="E608" s="19"/>
    </row>
    <row r="609" spans="1:5" x14ac:dyDescent="0.2">
      <c r="A609" s="21" t="s">
        <v>648</v>
      </c>
      <c r="B609" s="11" t="s">
        <v>196</v>
      </c>
      <c r="C609" s="12" t="s">
        <v>744</v>
      </c>
      <c r="D609" s="13"/>
      <c r="E609" s="19"/>
    </row>
    <row r="610" spans="1:5" x14ac:dyDescent="0.2">
      <c r="A610" s="21" t="s">
        <v>648</v>
      </c>
      <c r="B610" s="11" t="s">
        <v>198</v>
      </c>
      <c r="C610" s="12" t="s">
        <v>745</v>
      </c>
      <c r="D610" s="13"/>
      <c r="E610" s="19"/>
    </row>
    <row r="611" spans="1:5" x14ac:dyDescent="0.2">
      <c r="A611" s="21" t="s">
        <v>648</v>
      </c>
      <c r="B611" s="11" t="s">
        <v>200</v>
      </c>
      <c r="C611" s="12" t="s">
        <v>746</v>
      </c>
      <c r="D611" s="13"/>
      <c r="E611" s="19"/>
    </row>
    <row r="612" spans="1:5" x14ac:dyDescent="0.2">
      <c r="A612" s="21" t="s">
        <v>648</v>
      </c>
      <c r="B612" s="11" t="s">
        <v>202</v>
      </c>
      <c r="C612" s="12" t="s">
        <v>747</v>
      </c>
      <c r="D612" s="13"/>
      <c r="E612" s="19"/>
    </row>
    <row r="613" spans="1:5" x14ac:dyDescent="0.2">
      <c r="A613" s="21" t="s">
        <v>648</v>
      </c>
      <c r="B613" s="11" t="s">
        <v>204</v>
      </c>
      <c r="C613" s="12" t="s">
        <v>748</v>
      </c>
      <c r="D613" s="13"/>
      <c r="E613" s="19"/>
    </row>
    <row r="614" spans="1:5" x14ac:dyDescent="0.2">
      <c r="A614" s="21" t="s">
        <v>648</v>
      </c>
      <c r="B614" s="11" t="s">
        <v>206</v>
      </c>
      <c r="C614" s="12" t="s">
        <v>749</v>
      </c>
      <c r="D614" s="13"/>
      <c r="E614" s="19"/>
    </row>
    <row r="615" spans="1:5" x14ac:dyDescent="0.2">
      <c r="A615" s="21" t="s">
        <v>648</v>
      </c>
      <c r="B615" s="11" t="s">
        <v>208</v>
      </c>
      <c r="C615" s="12" t="s">
        <v>750</v>
      </c>
      <c r="D615" s="13"/>
      <c r="E615" s="19"/>
    </row>
    <row r="616" spans="1:5" x14ac:dyDescent="0.2">
      <c r="A616" s="21" t="s">
        <v>648</v>
      </c>
      <c r="B616" s="11" t="s">
        <v>210</v>
      </c>
      <c r="C616" s="12" t="s">
        <v>751</v>
      </c>
      <c r="D616" s="13"/>
      <c r="E616" s="19"/>
    </row>
    <row r="617" spans="1:5" x14ac:dyDescent="0.2">
      <c r="A617" s="21" t="s">
        <v>648</v>
      </c>
      <c r="B617" s="11" t="s">
        <v>212</v>
      </c>
      <c r="C617" s="12" t="s">
        <v>752</v>
      </c>
      <c r="D617" s="13"/>
      <c r="E617" s="19"/>
    </row>
    <row r="618" spans="1:5" x14ac:dyDescent="0.2">
      <c r="A618" s="21" t="s">
        <v>648</v>
      </c>
      <c r="B618" s="11" t="s">
        <v>214</v>
      </c>
      <c r="C618" s="12" t="s">
        <v>753</v>
      </c>
      <c r="D618" s="13"/>
      <c r="E618" s="19"/>
    </row>
    <row r="619" spans="1:5" x14ac:dyDescent="0.2">
      <c r="A619" s="21" t="s">
        <v>648</v>
      </c>
      <c r="B619" s="11" t="s">
        <v>216</v>
      </c>
      <c r="C619" s="12" t="s">
        <v>754</v>
      </c>
      <c r="D619" s="13"/>
      <c r="E619" s="19"/>
    </row>
    <row r="620" spans="1:5" x14ac:dyDescent="0.2">
      <c r="A620" s="21" t="s">
        <v>648</v>
      </c>
      <c r="B620" s="11" t="s">
        <v>218</v>
      </c>
      <c r="C620" s="12" t="s">
        <v>755</v>
      </c>
      <c r="D620" s="13"/>
      <c r="E620" s="19"/>
    </row>
    <row r="621" spans="1:5" x14ac:dyDescent="0.2">
      <c r="A621" s="21" t="s">
        <v>648</v>
      </c>
      <c r="B621" s="11" t="s">
        <v>220</v>
      </c>
      <c r="C621" s="12" t="s">
        <v>756</v>
      </c>
      <c r="D621" s="13"/>
      <c r="E621" s="19"/>
    </row>
    <row r="622" spans="1:5" x14ac:dyDescent="0.2">
      <c r="A622" s="21" t="s">
        <v>648</v>
      </c>
      <c r="B622" s="11" t="s">
        <v>222</v>
      </c>
      <c r="C622" s="12" t="s">
        <v>757</v>
      </c>
      <c r="D622" s="13"/>
      <c r="E622" s="19"/>
    </row>
    <row r="623" spans="1:5" x14ac:dyDescent="0.2">
      <c r="A623" s="21" t="s">
        <v>648</v>
      </c>
      <c r="B623" s="11" t="s">
        <v>224</v>
      </c>
      <c r="C623" s="12" t="s">
        <v>758</v>
      </c>
      <c r="D623" s="13"/>
      <c r="E623" s="19"/>
    </row>
    <row r="624" spans="1:5" x14ac:dyDescent="0.2">
      <c r="A624" s="21" t="s">
        <v>648</v>
      </c>
      <c r="B624" s="11" t="s">
        <v>226</v>
      </c>
      <c r="C624" s="12" t="s">
        <v>759</v>
      </c>
      <c r="D624" s="13"/>
      <c r="E624" s="19"/>
    </row>
    <row r="625" spans="1:5" x14ac:dyDescent="0.2">
      <c r="A625" s="21" t="s">
        <v>648</v>
      </c>
      <c r="B625" s="11" t="s">
        <v>228</v>
      </c>
      <c r="C625" s="12" t="s">
        <v>760</v>
      </c>
      <c r="D625" s="13"/>
      <c r="E625" s="19"/>
    </row>
    <row r="626" spans="1:5" x14ac:dyDescent="0.2">
      <c r="A626" s="21" t="s">
        <v>648</v>
      </c>
      <c r="B626" s="11" t="s">
        <v>230</v>
      </c>
      <c r="C626" s="12" t="s">
        <v>761</v>
      </c>
      <c r="D626" s="13"/>
      <c r="E626" s="19"/>
    </row>
    <row r="627" spans="1:5" x14ac:dyDescent="0.2">
      <c r="A627" s="21" t="s">
        <v>648</v>
      </c>
      <c r="B627" s="11" t="s">
        <v>232</v>
      </c>
      <c r="C627" s="12" t="s">
        <v>762</v>
      </c>
      <c r="D627" s="13"/>
      <c r="E627" s="19"/>
    </row>
    <row r="628" spans="1:5" x14ac:dyDescent="0.2">
      <c r="A628" s="21" t="s">
        <v>648</v>
      </c>
      <c r="B628" s="11" t="s">
        <v>234</v>
      </c>
      <c r="C628" s="12" t="s">
        <v>763</v>
      </c>
      <c r="D628" s="13"/>
      <c r="E628" s="19"/>
    </row>
    <row r="629" spans="1:5" x14ac:dyDescent="0.2">
      <c r="A629" s="21" t="s">
        <v>648</v>
      </c>
      <c r="B629" s="11" t="s">
        <v>236</v>
      </c>
      <c r="C629" s="12" t="s">
        <v>764</v>
      </c>
      <c r="D629" s="13"/>
      <c r="E629" s="19"/>
    </row>
    <row r="630" spans="1:5" x14ac:dyDescent="0.2">
      <c r="A630" s="21" t="s">
        <v>648</v>
      </c>
      <c r="B630" s="11" t="s">
        <v>238</v>
      </c>
      <c r="C630" s="12" t="s">
        <v>765</v>
      </c>
      <c r="D630" s="13"/>
      <c r="E630" s="19"/>
    </row>
    <row r="631" spans="1:5" x14ac:dyDescent="0.2">
      <c r="A631" s="21" t="s">
        <v>648</v>
      </c>
      <c r="B631" s="11" t="s">
        <v>240</v>
      </c>
      <c r="C631" s="12" t="s">
        <v>766</v>
      </c>
      <c r="D631" s="13"/>
      <c r="E631" s="19"/>
    </row>
    <row r="632" spans="1:5" x14ac:dyDescent="0.2">
      <c r="A632" s="21" t="s">
        <v>648</v>
      </c>
      <c r="B632" s="11" t="s">
        <v>242</v>
      </c>
      <c r="C632" s="12" t="s">
        <v>767</v>
      </c>
      <c r="D632" s="13"/>
      <c r="E632" s="19"/>
    </row>
    <row r="633" spans="1:5" x14ac:dyDescent="0.2">
      <c r="A633" s="21" t="s">
        <v>648</v>
      </c>
      <c r="B633" s="11" t="s">
        <v>244</v>
      </c>
      <c r="C633" s="12" t="s">
        <v>768</v>
      </c>
      <c r="D633" s="13"/>
      <c r="E633" s="19"/>
    </row>
    <row r="634" spans="1:5" x14ac:dyDescent="0.2">
      <c r="A634" s="21" t="s">
        <v>648</v>
      </c>
      <c r="B634" s="11" t="s">
        <v>246</v>
      </c>
      <c r="C634" s="12" t="s">
        <v>769</v>
      </c>
      <c r="D634" s="13"/>
      <c r="E634" s="19"/>
    </row>
    <row r="635" spans="1:5" x14ac:dyDescent="0.2">
      <c r="A635" s="21" t="s">
        <v>648</v>
      </c>
      <c r="B635" s="11" t="s">
        <v>248</v>
      </c>
      <c r="C635" s="12" t="s">
        <v>770</v>
      </c>
      <c r="D635" s="13"/>
      <c r="E635" s="19"/>
    </row>
    <row r="636" spans="1:5" x14ac:dyDescent="0.2">
      <c r="A636" s="21" t="s">
        <v>648</v>
      </c>
      <c r="B636" s="11" t="s">
        <v>250</v>
      </c>
      <c r="C636" s="12" t="s">
        <v>771</v>
      </c>
      <c r="D636" s="13"/>
      <c r="E636" s="19"/>
    </row>
    <row r="637" spans="1:5" x14ac:dyDescent="0.2">
      <c r="A637" s="21" t="s">
        <v>648</v>
      </c>
      <c r="B637" s="11" t="s">
        <v>252</v>
      </c>
      <c r="C637" s="12" t="s">
        <v>772</v>
      </c>
      <c r="D637" s="13"/>
      <c r="E637" s="19"/>
    </row>
    <row r="638" spans="1:5" x14ac:dyDescent="0.2">
      <c r="A638" s="21" t="s">
        <v>648</v>
      </c>
      <c r="B638" s="11" t="s">
        <v>254</v>
      </c>
      <c r="C638" s="12" t="s">
        <v>773</v>
      </c>
      <c r="D638" s="13"/>
      <c r="E638" s="19"/>
    </row>
    <row r="639" spans="1:5" x14ac:dyDescent="0.2">
      <c r="A639" s="21" t="s">
        <v>648</v>
      </c>
      <c r="B639" s="11" t="s">
        <v>256</v>
      </c>
      <c r="C639" s="12" t="s">
        <v>774</v>
      </c>
      <c r="D639" s="13"/>
      <c r="E639" s="19"/>
    </row>
    <row r="640" spans="1:5" x14ac:dyDescent="0.2">
      <c r="A640" s="21" t="s">
        <v>648</v>
      </c>
      <c r="B640" s="11" t="s">
        <v>258</v>
      </c>
      <c r="C640" s="12" t="s">
        <v>775</v>
      </c>
      <c r="D640" s="13"/>
      <c r="E640" s="19"/>
    </row>
    <row r="641" spans="1:5" x14ac:dyDescent="0.2">
      <c r="A641" s="21" t="s">
        <v>648</v>
      </c>
      <c r="B641" s="11" t="s">
        <v>260</v>
      </c>
      <c r="C641" s="12" t="s">
        <v>776</v>
      </c>
      <c r="D641" s="13"/>
      <c r="E641" s="19"/>
    </row>
    <row r="642" spans="1:5" x14ac:dyDescent="0.2">
      <c r="A642" s="22" t="s">
        <v>777</v>
      </c>
      <c r="B642" s="11" t="s">
        <v>6</v>
      </c>
      <c r="C642" s="12" t="s">
        <v>778</v>
      </c>
      <c r="D642" s="13"/>
      <c r="E642" s="19"/>
    </row>
    <row r="643" spans="1:5" x14ac:dyDescent="0.2">
      <c r="A643" s="22" t="s">
        <v>777</v>
      </c>
      <c r="B643" s="11" t="s">
        <v>8</v>
      </c>
      <c r="C643" s="12" t="s">
        <v>779</v>
      </c>
      <c r="D643" s="13"/>
      <c r="E643" s="19"/>
    </row>
    <row r="644" spans="1:5" x14ac:dyDescent="0.2">
      <c r="A644" s="22" t="s">
        <v>777</v>
      </c>
      <c r="B644" s="11" t="s">
        <v>10</v>
      </c>
      <c r="C644" s="12" t="s">
        <v>780</v>
      </c>
      <c r="D644" s="13"/>
      <c r="E644" s="19"/>
    </row>
    <row r="645" spans="1:5" x14ac:dyDescent="0.2">
      <c r="A645" s="22" t="s">
        <v>777</v>
      </c>
      <c r="B645" s="11" t="s">
        <v>12</v>
      </c>
      <c r="C645" s="12" t="s">
        <v>781</v>
      </c>
      <c r="D645" s="13"/>
      <c r="E645" s="19"/>
    </row>
    <row r="646" spans="1:5" x14ac:dyDescent="0.2">
      <c r="A646" s="22" t="s">
        <v>777</v>
      </c>
      <c r="B646" s="11" t="s">
        <v>14</v>
      </c>
      <c r="C646" s="12" t="s">
        <v>782</v>
      </c>
      <c r="D646" s="13"/>
      <c r="E646" s="19"/>
    </row>
    <row r="647" spans="1:5" x14ac:dyDescent="0.2">
      <c r="A647" s="22" t="s">
        <v>777</v>
      </c>
      <c r="B647" s="11" t="s">
        <v>16</v>
      </c>
      <c r="C647" s="12" t="s">
        <v>783</v>
      </c>
      <c r="D647" s="13"/>
      <c r="E647" s="19"/>
    </row>
    <row r="648" spans="1:5" x14ac:dyDescent="0.2">
      <c r="A648" s="22" t="s">
        <v>777</v>
      </c>
      <c r="B648" s="11" t="s">
        <v>18</v>
      </c>
      <c r="C648" s="12" t="s">
        <v>784</v>
      </c>
      <c r="D648" s="13"/>
      <c r="E648" s="19"/>
    </row>
    <row r="649" spans="1:5" x14ac:dyDescent="0.2">
      <c r="A649" s="22" t="s">
        <v>777</v>
      </c>
      <c r="B649" s="11" t="s">
        <v>20</v>
      </c>
      <c r="C649" s="12" t="s">
        <v>785</v>
      </c>
      <c r="D649" s="13"/>
      <c r="E649" s="19"/>
    </row>
    <row r="650" spans="1:5" x14ac:dyDescent="0.2">
      <c r="A650" s="22" t="s">
        <v>777</v>
      </c>
      <c r="B650" s="11" t="s">
        <v>22</v>
      </c>
      <c r="C650" s="12" t="s">
        <v>786</v>
      </c>
      <c r="D650" s="13"/>
      <c r="E650" s="19"/>
    </row>
    <row r="651" spans="1:5" x14ac:dyDescent="0.2">
      <c r="A651" s="22" t="s">
        <v>777</v>
      </c>
      <c r="B651" s="11" t="s">
        <v>24</v>
      </c>
      <c r="C651" s="12" t="s">
        <v>787</v>
      </c>
      <c r="D651" s="13"/>
      <c r="E651" s="19"/>
    </row>
    <row r="652" spans="1:5" x14ac:dyDescent="0.2">
      <c r="A652" s="22" t="s">
        <v>777</v>
      </c>
      <c r="B652" s="11" t="s">
        <v>26</v>
      </c>
      <c r="C652" s="12" t="s">
        <v>788</v>
      </c>
      <c r="D652" s="13"/>
      <c r="E652" s="19"/>
    </row>
    <row r="653" spans="1:5" x14ac:dyDescent="0.2">
      <c r="A653" s="22" t="s">
        <v>777</v>
      </c>
      <c r="B653" s="11" t="s">
        <v>28</v>
      </c>
      <c r="C653" s="12" t="s">
        <v>789</v>
      </c>
      <c r="D653" s="13"/>
      <c r="E653" s="19"/>
    </row>
    <row r="654" spans="1:5" x14ac:dyDescent="0.2">
      <c r="A654" s="22" t="s">
        <v>777</v>
      </c>
      <c r="B654" s="11" t="s">
        <v>30</v>
      </c>
      <c r="C654" s="12" t="s">
        <v>790</v>
      </c>
      <c r="D654" s="13"/>
      <c r="E654" s="19"/>
    </row>
    <row r="655" spans="1:5" x14ac:dyDescent="0.2">
      <c r="A655" s="22" t="s">
        <v>777</v>
      </c>
      <c r="B655" s="11" t="s">
        <v>32</v>
      </c>
      <c r="C655" s="12" t="s">
        <v>791</v>
      </c>
      <c r="D655" s="13"/>
      <c r="E655" s="19"/>
    </row>
    <row r="656" spans="1:5" x14ac:dyDescent="0.2">
      <c r="A656" s="22" t="s">
        <v>777</v>
      </c>
      <c r="B656" s="11" t="s">
        <v>34</v>
      </c>
      <c r="C656" s="12" t="s">
        <v>792</v>
      </c>
      <c r="D656" s="13"/>
      <c r="E656" s="19"/>
    </row>
    <row r="657" spans="1:5" x14ac:dyDescent="0.2">
      <c r="A657" s="22" t="s">
        <v>777</v>
      </c>
      <c r="B657" s="11" t="s">
        <v>36</v>
      </c>
      <c r="C657" s="12" t="s">
        <v>793</v>
      </c>
      <c r="D657" s="13"/>
      <c r="E657" s="19"/>
    </row>
    <row r="658" spans="1:5" x14ac:dyDescent="0.2">
      <c r="A658" s="22" t="s">
        <v>777</v>
      </c>
      <c r="B658" s="11" t="s">
        <v>38</v>
      </c>
      <c r="C658" s="12" t="s">
        <v>794</v>
      </c>
      <c r="D658" s="13"/>
      <c r="E658" s="19"/>
    </row>
    <row r="659" spans="1:5" x14ac:dyDescent="0.2">
      <c r="A659" s="22" t="s">
        <v>777</v>
      </c>
      <c r="B659" s="11" t="s">
        <v>40</v>
      </c>
      <c r="C659" s="12" t="s">
        <v>795</v>
      </c>
      <c r="D659" s="13"/>
      <c r="E659" s="19"/>
    </row>
    <row r="660" spans="1:5" x14ac:dyDescent="0.2">
      <c r="A660" s="22" t="s">
        <v>777</v>
      </c>
      <c r="B660" s="11" t="s">
        <v>42</v>
      </c>
      <c r="C660" s="12" t="s">
        <v>796</v>
      </c>
      <c r="D660" s="13"/>
      <c r="E660" s="19"/>
    </row>
    <row r="661" spans="1:5" x14ac:dyDescent="0.2">
      <c r="A661" s="22" t="s">
        <v>777</v>
      </c>
      <c r="B661" s="11" t="s">
        <v>44</v>
      </c>
      <c r="C661" s="12" t="s">
        <v>797</v>
      </c>
      <c r="D661" s="13"/>
      <c r="E661" s="19"/>
    </row>
    <row r="662" spans="1:5" x14ac:dyDescent="0.2">
      <c r="A662" s="22" t="s">
        <v>777</v>
      </c>
      <c r="B662" s="11" t="s">
        <v>46</v>
      </c>
      <c r="C662" s="12" t="s">
        <v>798</v>
      </c>
      <c r="D662" s="13"/>
      <c r="E662" s="19"/>
    </row>
    <row r="663" spans="1:5" x14ac:dyDescent="0.2">
      <c r="A663" s="22" t="s">
        <v>777</v>
      </c>
      <c r="B663" s="11" t="s">
        <v>48</v>
      </c>
      <c r="C663" s="12" t="s">
        <v>799</v>
      </c>
      <c r="D663" s="13"/>
      <c r="E663" s="19"/>
    </row>
    <row r="664" spans="1:5" x14ac:dyDescent="0.2">
      <c r="A664" s="22" t="s">
        <v>777</v>
      </c>
      <c r="B664" s="11" t="s">
        <v>50</v>
      </c>
      <c r="C664" s="12" t="s">
        <v>800</v>
      </c>
      <c r="D664" s="13"/>
      <c r="E664" s="19"/>
    </row>
    <row r="665" spans="1:5" x14ac:dyDescent="0.2">
      <c r="A665" s="22" t="s">
        <v>777</v>
      </c>
      <c r="B665" s="11" t="s">
        <v>52</v>
      </c>
      <c r="C665" s="12" t="s">
        <v>801</v>
      </c>
      <c r="D665" s="13"/>
      <c r="E665" s="19"/>
    </row>
    <row r="666" spans="1:5" x14ac:dyDescent="0.2">
      <c r="A666" s="22" t="s">
        <v>777</v>
      </c>
      <c r="B666" s="11" t="s">
        <v>54</v>
      </c>
      <c r="C666" s="12" t="s">
        <v>802</v>
      </c>
      <c r="D666" s="13"/>
      <c r="E666" s="19"/>
    </row>
    <row r="667" spans="1:5" x14ac:dyDescent="0.2">
      <c r="A667" s="22" t="s">
        <v>777</v>
      </c>
      <c r="B667" s="11" t="s">
        <v>56</v>
      </c>
      <c r="C667" s="12" t="s">
        <v>803</v>
      </c>
      <c r="D667" s="13"/>
      <c r="E667" s="19"/>
    </row>
    <row r="668" spans="1:5" x14ac:dyDescent="0.2">
      <c r="A668" s="22" t="s">
        <v>777</v>
      </c>
      <c r="B668" s="11" t="s">
        <v>58</v>
      </c>
      <c r="C668" s="12" t="s">
        <v>804</v>
      </c>
      <c r="D668" s="13"/>
      <c r="E668" s="19"/>
    </row>
    <row r="669" spans="1:5" x14ac:dyDescent="0.2">
      <c r="A669" s="22" t="s">
        <v>777</v>
      </c>
      <c r="B669" s="11" t="s">
        <v>60</v>
      </c>
      <c r="C669" s="12" t="s">
        <v>805</v>
      </c>
      <c r="D669" s="13"/>
      <c r="E669" s="19"/>
    </row>
    <row r="670" spans="1:5" x14ac:dyDescent="0.2">
      <c r="A670" s="22" t="s">
        <v>777</v>
      </c>
      <c r="B670" s="11" t="s">
        <v>62</v>
      </c>
      <c r="C670" s="12" t="s">
        <v>806</v>
      </c>
      <c r="D670" s="13"/>
      <c r="E670" s="19"/>
    </row>
    <row r="671" spans="1:5" x14ac:dyDescent="0.2">
      <c r="A671" s="22" t="s">
        <v>777</v>
      </c>
      <c r="B671" s="11" t="s">
        <v>64</v>
      </c>
      <c r="C671" s="12" t="s">
        <v>807</v>
      </c>
      <c r="D671" s="13"/>
      <c r="E671" s="19"/>
    </row>
    <row r="672" spans="1:5" x14ac:dyDescent="0.2">
      <c r="A672" s="22" t="s">
        <v>777</v>
      </c>
      <c r="B672" s="11" t="s">
        <v>66</v>
      </c>
      <c r="C672" s="12" t="s">
        <v>808</v>
      </c>
      <c r="D672" s="13"/>
      <c r="E672" s="19"/>
    </row>
    <row r="673" spans="1:5" x14ac:dyDescent="0.2">
      <c r="A673" s="22" t="s">
        <v>777</v>
      </c>
      <c r="B673" s="11" t="s">
        <v>68</v>
      </c>
      <c r="C673" s="12" t="s">
        <v>809</v>
      </c>
      <c r="D673" s="13"/>
      <c r="E673" s="19"/>
    </row>
    <row r="674" spans="1:5" x14ac:dyDescent="0.2">
      <c r="A674" s="22" t="s">
        <v>777</v>
      </c>
      <c r="B674" s="11" t="s">
        <v>70</v>
      </c>
      <c r="C674" s="12" t="s">
        <v>810</v>
      </c>
      <c r="D674" s="13"/>
      <c r="E674" s="19"/>
    </row>
    <row r="675" spans="1:5" x14ac:dyDescent="0.2">
      <c r="A675" s="22" t="s">
        <v>777</v>
      </c>
      <c r="B675" s="11" t="s">
        <v>72</v>
      </c>
      <c r="C675" s="12" t="s">
        <v>811</v>
      </c>
      <c r="D675" s="13"/>
      <c r="E675" s="19"/>
    </row>
    <row r="676" spans="1:5" x14ac:dyDescent="0.2">
      <c r="A676" s="22" t="s">
        <v>777</v>
      </c>
      <c r="B676" s="11" t="s">
        <v>74</v>
      </c>
      <c r="C676" s="12" t="s">
        <v>812</v>
      </c>
      <c r="D676" s="13"/>
      <c r="E676" s="19"/>
    </row>
    <row r="677" spans="1:5" x14ac:dyDescent="0.2">
      <c r="A677" s="22" t="s">
        <v>777</v>
      </c>
      <c r="B677" s="11" t="s">
        <v>76</v>
      </c>
      <c r="C677" s="12" t="s">
        <v>813</v>
      </c>
      <c r="D677" s="13"/>
      <c r="E677" s="19"/>
    </row>
    <row r="678" spans="1:5" x14ac:dyDescent="0.2">
      <c r="A678" s="22" t="s">
        <v>777</v>
      </c>
      <c r="B678" s="11" t="s">
        <v>78</v>
      </c>
      <c r="C678" s="12" t="s">
        <v>814</v>
      </c>
      <c r="D678" s="13"/>
      <c r="E678" s="19"/>
    </row>
    <row r="679" spans="1:5" x14ac:dyDescent="0.2">
      <c r="A679" s="22" t="s">
        <v>777</v>
      </c>
      <c r="B679" s="11" t="s">
        <v>80</v>
      </c>
      <c r="C679" s="12" t="s">
        <v>815</v>
      </c>
      <c r="D679" s="13"/>
      <c r="E679" s="19"/>
    </row>
    <row r="680" spans="1:5" x14ac:dyDescent="0.2">
      <c r="A680" s="22" t="s">
        <v>777</v>
      </c>
      <c r="B680" s="11" t="s">
        <v>82</v>
      </c>
      <c r="C680" s="12" t="s">
        <v>816</v>
      </c>
      <c r="D680" s="13"/>
      <c r="E680" s="19"/>
    </row>
    <row r="681" spans="1:5" x14ac:dyDescent="0.2">
      <c r="A681" s="22" t="s">
        <v>777</v>
      </c>
      <c r="B681" s="11" t="s">
        <v>84</v>
      </c>
      <c r="C681" s="12" t="s">
        <v>817</v>
      </c>
      <c r="D681" s="13"/>
      <c r="E681" s="19"/>
    </row>
    <row r="682" spans="1:5" x14ac:dyDescent="0.2">
      <c r="A682" s="22" t="s">
        <v>777</v>
      </c>
      <c r="B682" s="11" t="s">
        <v>86</v>
      </c>
      <c r="C682" s="12" t="s">
        <v>818</v>
      </c>
      <c r="D682" s="13"/>
      <c r="E682" s="19"/>
    </row>
    <row r="683" spans="1:5" x14ac:dyDescent="0.2">
      <c r="A683" s="22" t="s">
        <v>777</v>
      </c>
      <c r="B683" s="11" t="s">
        <v>88</v>
      </c>
      <c r="C683" s="12" t="s">
        <v>819</v>
      </c>
      <c r="D683" s="13"/>
      <c r="E683" s="19"/>
    </row>
    <row r="684" spans="1:5" x14ac:dyDescent="0.2">
      <c r="A684" s="22" t="s">
        <v>777</v>
      </c>
      <c r="B684" s="11" t="s">
        <v>90</v>
      </c>
      <c r="C684" s="12" t="s">
        <v>820</v>
      </c>
      <c r="D684" s="13"/>
      <c r="E684" s="19"/>
    </row>
    <row r="685" spans="1:5" x14ac:dyDescent="0.2">
      <c r="A685" s="22" t="s">
        <v>777</v>
      </c>
      <c r="B685" s="11" t="s">
        <v>92</v>
      </c>
      <c r="C685" s="12" t="s">
        <v>821</v>
      </c>
      <c r="D685" s="13"/>
      <c r="E685" s="19"/>
    </row>
    <row r="686" spans="1:5" x14ac:dyDescent="0.2">
      <c r="A686" s="22" t="s">
        <v>777</v>
      </c>
      <c r="B686" s="11" t="s">
        <v>94</v>
      </c>
      <c r="C686" s="12" t="s">
        <v>822</v>
      </c>
      <c r="D686" s="13"/>
      <c r="E686" s="19"/>
    </row>
    <row r="687" spans="1:5" x14ac:dyDescent="0.2">
      <c r="A687" s="22" t="s">
        <v>777</v>
      </c>
      <c r="B687" s="11" t="s">
        <v>96</v>
      </c>
      <c r="C687" s="12" t="s">
        <v>823</v>
      </c>
      <c r="D687" s="13"/>
      <c r="E687" s="19"/>
    </row>
    <row r="688" spans="1:5" x14ac:dyDescent="0.2">
      <c r="A688" s="22" t="s">
        <v>777</v>
      </c>
      <c r="B688" s="11" t="s">
        <v>98</v>
      </c>
      <c r="C688" s="12" t="s">
        <v>824</v>
      </c>
      <c r="D688" s="13"/>
      <c r="E688" s="19"/>
    </row>
    <row r="689" spans="1:5" x14ac:dyDescent="0.2">
      <c r="A689" s="22" t="s">
        <v>777</v>
      </c>
      <c r="B689" s="11" t="s">
        <v>100</v>
      </c>
      <c r="C689" s="12" t="s">
        <v>825</v>
      </c>
      <c r="D689" s="13"/>
      <c r="E689" s="19"/>
    </row>
    <row r="690" spans="1:5" x14ac:dyDescent="0.2">
      <c r="A690" s="22" t="s">
        <v>777</v>
      </c>
      <c r="B690" s="11" t="s">
        <v>102</v>
      </c>
      <c r="C690" s="12" t="s">
        <v>826</v>
      </c>
      <c r="D690" s="13"/>
      <c r="E690" s="19"/>
    </row>
    <row r="691" spans="1:5" x14ac:dyDescent="0.2">
      <c r="A691" s="22" t="s">
        <v>777</v>
      </c>
      <c r="B691" s="11" t="s">
        <v>104</v>
      </c>
      <c r="C691" s="12" t="s">
        <v>827</v>
      </c>
      <c r="D691" s="13"/>
      <c r="E691" s="19"/>
    </row>
    <row r="692" spans="1:5" x14ac:dyDescent="0.2">
      <c r="A692" s="22" t="s">
        <v>777</v>
      </c>
      <c r="B692" s="11" t="s">
        <v>106</v>
      </c>
      <c r="C692" s="12" t="s">
        <v>828</v>
      </c>
      <c r="D692" s="13"/>
      <c r="E692" s="19"/>
    </row>
    <row r="693" spans="1:5" x14ac:dyDescent="0.2">
      <c r="A693" s="22" t="s">
        <v>777</v>
      </c>
      <c r="B693" s="11" t="s">
        <v>108</v>
      </c>
      <c r="C693" s="12" t="s">
        <v>829</v>
      </c>
      <c r="D693" s="13"/>
      <c r="E693" s="19"/>
    </row>
    <row r="694" spans="1:5" x14ac:dyDescent="0.2">
      <c r="A694" s="22" t="s">
        <v>777</v>
      </c>
      <c r="B694" s="11" t="s">
        <v>110</v>
      </c>
      <c r="C694" s="12" t="s">
        <v>830</v>
      </c>
      <c r="D694" s="13"/>
      <c r="E694" s="19"/>
    </row>
    <row r="695" spans="1:5" x14ac:dyDescent="0.2">
      <c r="A695" s="22" t="s">
        <v>777</v>
      </c>
      <c r="B695" s="11" t="s">
        <v>112</v>
      </c>
      <c r="C695" s="12" t="s">
        <v>831</v>
      </c>
      <c r="D695" s="13"/>
      <c r="E695" s="19"/>
    </row>
    <row r="696" spans="1:5" x14ac:dyDescent="0.2">
      <c r="A696" s="22" t="s">
        <v>777</v>
      </c>
      <c r="B696" s="11" t="s">
        <v>114</v>
      </c>
      <c r="C696" s="12" t="s">
        <v>832</v>
      </c>
      <c r="D696" s="13"/>
      <c r="E696" s="19"/>
    </row>
    <row r="697" spans="1:5" x14ac:dyDescent="0.2">
      <c r="A697" s="22" t="s">
        <v>777</v>
      </c>
      <c r="B697" s="11" t="s">
        <v>116</v>
      </c>
      <c r="C697" s="12" t="s">
        <v>833</v>
      </c>
      <c r="D697" s="13"/>
      <c r="E697" s="19"/>
    </row>
    <row r="698" spans="1:5" x14ac:dyDescent="0.2">
      <c r="A698" s="22" t="s">
        <v>777</v>
      </c>
      <c r="B698" s="11" t="s">
        <v>118</v>
      </c>
      <c r="C698" s="12" t="s">
        <v>834</v>
      </c>
      <c r="D698" s="13"/>
      <c r="E698" s="19"/>
    </row>
    <row r="699" spans="1:5" x14ac:dyDescent="0.2">
      <c r="A699" s="22" t="s">
        <v>777</v>
      </c>
      <c r="B699" s="11" t="s">
        <v>120</v>
      </c>
      <c r="C699" s="12" t="s">
        <v>835</v>
      </c>
      <c r="D699" s="13"/>
      <c r="E699" s="19"/>
    </row>
    <row r="700" spans="1:5" x14ac:dyDescent="0.2">
      <c r="A700" s="22" t="s">
        <v>777</v>
      </c>
      <c r="B700" s="11" t="s">
        <v>122</v>
      </c>
      <c r="C700" s="12" t="s">
        <v>836</v>
      </c>
      <c r="D700" s="13"/>
      <c r="E700" s="19"/>
    </row>
    <row r="701" spans="1:5" x14ac:dyDescent="0.2">
      <c r="A701" s="22" t="s">
        <v>777</v>
      </c>
      <c r="B701" s="11" t="s">
        <v>124</v>
      </c>
      <c r="C701" s="12" t="s">
        <v>837</v>
      </c>
      <c r="D701" s="13"/>
      <c r="E701" s="19"/>
    </row>
    <row r="702" spans="1:5" x14ac:dyDescent="0.2">
      <c r="A702" s="22" t="s">
        <v>777</v>
      </c>
      <c r="B702" s="11" t="s">
        <v>126</v>
      </c>
      <c r="C702" s="12" t="s">
        <v>838</v>
      </c>
      <c r="D702" s="13"/>
      <c r="E702" s="19"/>
    </row>
    <row r="703" spans="1:5" x14ac:dyDescent="0.2">
      <c r="A703" s="22" t="s">
        <v>777</v>
      </c>
      <c r="B703" s="11" t="s">
        <v>128</v>
      </c>
      <c r="C703" s="12" t="s">
        <v>839</v>
      </c>
      <c r="D703" s="13"/>
      <c r="E703" s="19"/>
    </row>
    <row r="704" spans="1:5" x14ac:dyDescent="0.2">
      <c r="A704" s="22" t="s">
        <v>777</v>
      </c>
      <c r="B704" s="11" t="s">
        <v>130</v>
      </c>
      <c r="C704" s="12" t="s">
        <v>840</v>
      </c>
      <c r="D704" s="13"/>
      <c r="E704" s="19"/>
    </row>
    <row r="705" spans="1:5" x14ac:dyDescent="0.2">
      <c r="A705" s="22" t="s">
        <v>777</v>
      </c>
      <c r="B705" s="11" t="s">
        <v>132</v>
      </c>
      <c r="C705" s="12" t="s">
        <v>841</v>
      </c>
      <c r="D705" s="13"/>
      <c r="E705" s="19"/>
    </row>
    <row r="706" spans="1:5" x14ac:dyDescent="0.2">
      <c r="A706" s="22" t="s">
        <v>777</v>
      </c>
      <c r="B706" s="11" t="s">
        <v>134</v>
      </c>
      <c r="C706" s="12" t="s">
        <v>842</v>
      </c>
      <c r="D706" s="13"/>
      <c r="E706" s="19"/>
    </row>
    <row r="707" spans="1:5" x14ac:dyDescent="0.2">
      <c r="A707" s="22" t="s">
        <v>777</v>
      </c>
      <c r="B707" s="11" t="s">
        <v>136</v>
      </c>
      <c r="C707" s="12" t="s">
        <v>843</v>
      </c>
      <c r="D707" s="13"/>
      <c r="E707" s="19"/>
    </row>
    <row r="708" spans="1:5" x14ac:dyDescent="0.2">
      <c r="A708" s="22" t="s">
        <v>777</v>
      </c>
      <c r="B708" s="11" t="s">
        <v>138</v>
      </c>
      <c r="C708" s="12" t="s">
        <v>844</v>
      </c>
      <c r="D708" s="13"/>
      <c r="E708" s="19"/>
    </row>
    <row r="709" spans="1:5" x14ac:dyDescent="0.2">
      <c r="A709" s="22" t="s">
        <v>777</v>
      </c>
      <c r="B709" s="11" t="s">
        <v>140</v>
      </c>
      <c r="C709" s="12" t="s">
        <v>845</v>
      </c>
      <c r="D709" s="13"/>
      <c r="E709" s="19"/>
    </row>
    <row r="710" spans="1:5" x14ac:dyDescent="0.2">
      <c r="A710" s="22" t="s">
        <v>777</v>
      </c>
      <c r="B710" s="11" t="s">
        <v>142</v>
      </c>
      <c r="C710" s="12" t="s">
        <v>846</v>
      </c>
      <c r="D710" s="13"/>
      <c r="E710" s="19"/>
    </row>
    <row r="711" spans="1:5" x14ac:dyDescent="0.2">
      <c r="A711" s="22" t="s">
        <v>777</v>
      </c>
      <c r="B711" s="11" t="s">
        <v>144</v>
      </c>
      <c r="C711" s="12" t="s">
        <v>847</v>
      </c>
      <c r="D711" s="13"/>
      <c r="E711" s="19"/>
    </row>
    <row r="712" spans="1:5" x14ac:dyDescent="0.2">
      <c r="A712" s="22" t="s">
        <v>777</v>
      </c>
      <c r="B712" s="11" t="s">
        <v>146</v>
      </c>
      <c r="C712" s="12" t="s">
        <v>848</v>
      </c>
      <c r="D712" s="13"/>
      <c r="E712" s="19"/>
    </row>
    <row r="713" spans="1:5" x14ac:dyDescent="0.2">
      <c r="A713" s="22" t="s">
        <v>777</v>
      </c>
      <c r="B713" s="11" t="s">
        <v>148</v>
      </c>
      <c r="C713" s="12" t="s">
        <v>849</v>
      </c>
      <c r="D713" s="13"/>
      <c r="E713" s="19"/>
    </row>
    <row r="714" spans="1:5" x14ac:dyDescent="0.2">
      <c r="A714" s="22" t="s">
        <v>777</v>
      </c>
      <c r="B714" s="11" t="s">
        <v>150</v>
      </c>
      <c r="C714" s="12" t="s">
        <v>850</v>
      </c>
      <c r="D714" s="13"/>
      <c r="E714" s="19"/>
    </row>
    <row r="715" spans="1:5" x14ac:dyDescent="0.2">
      <c r="A715" s="22" t="s">
        <v>777</v>
      </c>
      <c r="B715" s="11" t="s">
        <v>152</v>
      </c>
      <c r="C715" s="12" t="s">
        <v>851</v>
      </c>
      <c r="D715" s="13"/>
      <c r="E715" s="19"/>
    </row>
    <row r="716" spans="1:5" x14ac:dyDescent="0.2">
      <c r="A716" s="22" t="s">
        <v>777</v>
      </c>
      <c r="B716" s="11" t="s">
        <v>154</v>
      </c>
      <c r="C716" s="12" t="s">
        <v>852</v>
      </c>
      <c r="D716" s="13"/>
      <c r="E716" s="19"/>
    </row>
    <row r="717" spans="1:5" x14ac:dyDescent="0.2">
      <c r="A717" s="22" t="s">
        <v>777</v>
      </c>
      <c r="B717" s="11" t="s">
        <v>156</v>
      </c>
      <c r="C717" s="12" t="s">
        <v>853</v>
      </c>
      <c r="D717" s="13"/>
      <c r="E717" s="19"/>
    </row>
    <row r="718" spans="1:5" x14ac:dyDescent="0.2">
      <c r="A718" s="22" t="s">
        <v>777</v>
      </c>
      <c r="B718" s="11" t="s">
        <v>158</v>
      </c>
      <c r="C718" s="12" t="s">
        <v>854</v>
      </c>
      <c r="D718" s="13"/>
      <c r="E718" s="19"/>
    </row>
    <row r="719" spans="1:5" x14ac:dyDescent="0.2">
      <c r="A719" s="22" t="s">
        <v>777</v>
      </c>
      <c r="B719" s="11" t="s">
        <v>160</v>
      </c>
      <c r="C719" s="12" t="s">
        <v>855</v>
      </c>
      <c r="D719" s="13"/>
      <c r="E719" s="19"/>
    </row>
    <row r="720" spans="1:5" x14ac:dyDescent="0.2">
      <c r="A720" s="22" t="s">
        <v>777</v>
      </c>
      <c r="B720" s="11" t="s">
        <v>162</v>
      </c>
      <c r="C720" s="12" t="s">
        <v>856</v>
      </c>
      <c r="D720" s="13"/>
      <c r="E720" s="19"/>
    </row>
    <row r="721" spans="1:5" x14ac:dyDescent="0.2">
      <c r="A721" s="22" t="s">
        <v>777</v>
      </c>
      <c r="B721" s="11" t="s">
        <v>164</v>
      </c>
      <c r="C721" s="12" t="s">
        <v>857</v>
      </c>
      <c r="D721" s="13"/>
      <c r="E721" s="19"/>
    </row>
    <row r="722" spans="1:5" x14ac:dyDescent="0.2">
      <c r="A722" s="22" t="s">
        <v>777</v>
      </c>
      <c r="B722" s="11" t="s">
        <v>166</v>
      </c>
      <c r="C722" s="12" t="s">
        <v>858</v>
      </c>
      <c r="D722" s="13"/>
      <c r="E722" s="19"/>
    </row>
    <row r="723" spans="1:5" x14ac:dyDescent="0.2">
      <c r="A723" s="22" t="s">
        <v>777</v>
      </c>
      <c r="B723" s="11" t="s">
        <v>168</v>
      </c>
      <c r="C723" s="12" t="s">
        <v>859</v>
      </c>
      <c r="D723" s="13"/>
      <c r="E723" s="19"/>
    </row>
    <row r="724" spans="1:5" x14ac:dyDescent="0.2">
      <c r="A724" s="22" t="s">
        <v>777</v>
      </c>
      <c r="B724" s="11" t="s">
        <v>170</v>
      </c>
      <c r="C724" s="12" t="s">
        <v>860</v>
      </c>
      <c r="D724" s="13"/>
      <c r="E724" s="19"/>
    </row>
    <row r="725" spans="1:5" x14ac:dyDescent="0.2">
      <c r="A725" s="22" t="s">
        <v>777</v>
      </c>
      <c r="B725" s="11" t="s">
        <v>172</v>
      </c>
      <c r="C725" s="12" t="s">
        <v>861</v>
      </c>
      <c r="D725" s="13"/>
      <c r="E725" s="19"/>
    </row>
    <row r="726" spans="1:5" x14ac:dyDescent="0.2">
      <c r="A726" s="22" t="s">
        <v>777</v>
      </c>
      <c r="B726" s="11" t="s">
        <v>174</v>
      </c>
      <c r="C726" s="12" t="s">
        <v>862</v>
      </c>
      <c r="D726" s="13"/>
      <c r="E726" s="19"/>
    </row>
    <row r="727" spans="1:5" x14ac:dyDescent="0.2">
      <c r="A727" s="22" t="s">
        <v>777</v>
      </c>
      <c r="B727" s="11" t="s">
        <v>176</v>
      </c>
      <c r="C727" s="12" t="s">
        <v>863</v>
      </c>
      <c r="D727" s="13"/>
      <c r="E727" s="19"/>
    </row>
    <row r="728" spans="1:5" x14ac:dyDescent="0.2">
      <c r="A728" s="22" t="s">
        <v>777</v>
      </c>
      <c r="B728" s="11" t="s">
        <v>178</v>
      </c>
      <c r="C728" s="12" t="s">
        <v>864</v>
      </c>
      <c r="D728" s="13"/>
      <c r="E728" s="19"/>
    </row>
    <row r="729" spans="1:5" x14ac:dyDescent="0.2">
      <c r="A729" s="22" t="s">
        <v>777</v>
      </c>
      <c r="B729" s="11" t="s">
        <v>180</v>
      </c>
      <c r="C729" s="12" t="s">
        <v>865</v>
      </c>
      <c r="D729" s="13"/>
      <c r="E729" s="19"/>
    </row>
    <row r="730" spans="1:5" x14ac:dyDescent="0.2">
      <c r="A730" s="22" t="s">
        <v>777</v>
      </c>
      <c r="B730" s="11" t="s">
        <v>182</v>
      </c>
      <c r="C730" s="12" t="s">
        <v>866</v>
      </c>
      <c r="D730" s="13"/>
      <c r="E730" s="19"/>
    </row>
    <row r="731" spans="1:5" x14ac:dyDescent="0.2">
      <c r="A731" s="22" t="s">
        <v>777</v>
      </c>
      <c r="B731" s="11" t="s">
        <v>184</v>
      </c>
      <c r="C731" s="12" t="s">
        <v>867</v>
      </c>
      <c r="D731" s="13"/>
      <c r="E731" s="19"/>
    </row>
    <row r="732" spans="1:5" x14ac:dyDescent="0.2">
      <c r="A732" s="22" t="s">
        <v>777</v>
      </c>
      <c r="B732" s="11" t="s">
        <v>186</v>
      </c>
      <c r="C732" s="12" t="s">
        <v>868</v>
      </c>
      <c r="D732" s="13"/>
      <c r="E732" s="19"/>
    </row>
    <row r="733" spans="1:5" x14ac:dyDescent="0.2">
      <c r="A733" s="22" t="s">
        <v>777</v>
      </c>
      <c r="B733" s="11" t="s">
        <v>188</v>
      </c>
      <c r="C733" s="12" t="s">
        <v>869</v>
      </c>
      <c r="D733" s="13"/>
      <c r="E733" s="19"/>
    </row>
    <row r="734" spans="1:5" x14ac:dyDescent="0.2">
      <c r="A734" s="22" t="s">
        <v>777</v>
      </c>
      <c r="B734" s="11" t="s">
        <v>190</v>
      </c>
      <c r="C734" s="12" t="s">
        <v>870</v>
      </c>
      <c r="D734" s="13"/>
      <c r="E734" s="19"/>
    </row>
    <row r="735" spans="1:5" x14ac:dyDescent="0.2">
      <c r="A735" s="22" t="s">
        <v>777</v>
      </c>
      <c r="B735" s="11" t="s">
        <v>192</v>
      </c>
      <c r="C735" s="12" t="s">
        <v>871</v>
      </c>
      <c r="D735" s="13"/>
      <c r="E735" s="19"/>
    </row>
    <row r="736" spans="1:5" x14ac:dyDescent="0.2">
      <c r="A736" s="22" t="s">
        <v>777</v>
      </c>
      <c r="B736" s="11" t="s">
        <v>194</v>
      </c>
      <c r="C736" s="12" t="s">
        <v>872</v>
      </c>
      <c r="D736" s="13"/>
      <c r="E736" s="19"/>
    </row>
    <row r="737" spans="1:5" x14ac:dyDescent="0.2">
      <c r="A737" s="22" t="s">
        <v>777</v>
      </c>
      <c r="B737" s="11" t="s">
        <v>196</v>
      </c>
      <c r="C737" s="12" t="s">
        <v>873</v>
      </c>
      <c r="D737" s="13"/>
      <c r="E737" s="19"/>
    </row>
    <row r="738" spans="1:5" x14ac:dyDescent="0.2">
      <c r="A738" s="22" t="s">
        <v>777</v>
      </c>
      <c r="B738" s="11" t="s">
        <v>198</v>
      </c>
      <c r="C738" s="12" t="s">
        <v>874</v>
      </c>
      <c r="D738" s="13"/>
      <c r="E738" s="19"/>
    </row>
    <row r="739" spans="1:5" x14ac:dyDescent="0.2">
      <c r="A739" s="22" t="s">
        <v>777</v>
      </c>
      <c r="B739" s="11" t="s">
        <v>200</v>
      </c>
      <c r="C739" s="12" t="s">
        <v>875</v>
      </c>
      <c r="D739" s="13"/>
      <c r="E739" s="19"/>
    </row>
    <row r="740" spans="1:5" x14ac:dyDescent="0.2">
      <c r="A740" s="22" t="s">
        <v>777</v>
      </c>
      <c r="B740" s="11" t="s">
        <v>202</v>
      </c>
      <c r="C740" s="12" t="s">
        <v>876</v>
      </c>
      <c r="D740" s="13"/>
      <c r="E740" s="19"/>
    </row>
    <row r="741" spans="1:5" x14ac:dyDescent="0.2">
      <c r="A741" s="22" t="s">
        <v>777</v>
      </c>
      <c r="B741" s="11" t="s">
        <v>204</v>
      </c>
      <c r="C741" s="12" t="s">
        <v>877</v>
      </c>
      <c r="D741" s="13"/>
      <c r="E741" s="19"/>
    </row>
    <row r="742" spans="1:5" x14ac:dyDescent="0.2">
      <c r="A742" s="22" t="s">
        <v>777</v>
      </c>
      <c r="B742" s="11" t="s">
        <v>206</v>
      </c>
      <c r="C742" s="12" t="s">
        <v>878</v>
      </c>
      <c r="D742" s="13"/>
      <c r="E742" s="19"/>
    </row>
    <row r="743" spans="1:5" x14ac:dyDescent="0.2">
      <c r="A743" s="22" t="s">
        <v>777</v>
      </c>
      <c r="B743" s="11" t="s">
        <v>208</v>
      </c>
      <c r="C743" s="12" t="s">
        <v>879</v>
      </c>
      <c r="D743" s="13"/>
      <c r="E743" s="19"/>
    </row>
    <row r="744" spans="1:5" x14ac:dyDescent="0.2">
      <c r="A744" s="22" t="s">
        <v>777</v>
      </c>
      <c r="B744" s="11" t="s">
        <v>210</v>
      </c>
      <c r="C744" s="12" t="s">
        <v>880</v>
      </c>
      <c r="D744" s="13"/>
      <c r="E744" s="19"/>
    </row>
    <row r="745" spans="1:5" x14ac:dyDescent="0.2">
      <c r="A745" s="22" t="s">
        <v>777</v>
      </c>
      <c r="B745" s="11" t="s">
        <v>212</v>
      </c>
      <c r="C745" s="12" t="s">
        <v>881</v>
      </c>
      <c r="D745" s="13"/>
      <c r="E745" s="19"/>
    </row>
    <row r="746" spans="1:5" x14ac:dyDescent="0.2">
      <c r="A746" s="22" t="s">
        <v>777</v>
      </c>
      <c r="B746" s="11" t="s">
        <v>214</v>
      </c>
      <c r="C746" s="12" t="s">
        <v>882</v>
      </c>
      <c r="D746" s="13"/>
      <c r="E746" s="19"/>
    </row>
    <row r="747" spans="1:5" x14ac:dyDescent="0.2">
      <c r="A747" s="22" t="s">
        <v>777</v>
      </c>
      <c r="B747" s="11" t="s">
        <v>216</v>
      </c>
      <c r="C747" s="12" t="s">
        <v>883</v>
      </c>
      <c r="D747" s="13"/>
      <c r="E747" s="19"/>
    </row>
    <row r="748" spans="1:5" x14ac:dyDescent="0.2">
      <c r="A748" s="22" t="s">
        <v>777</v>
      </c>
      <c r="B748" s="11" t="s">
        <v>218</v>
      </c>
      <c r="C748" s="12" t="s">
        <v>884</v>
      </c>
      <c r="D748" s="13"/>
      <c r="E748" s="19"/>
    </row>
    <row r="749" spans="1:5" x14ac:dyDescent="0.2">
      <c r="A749" s="22" t="s">
        <v>777</v>
      </c>
      <c r="B749" s="11" t="s">
        <v>220</v>
      </c>
      <c r="C749" s="12" t="s">
        <v>885</v>
      </c>
      <c r="D749" s="13"/>
      <c r="E749" s="19"/>
    </row>
    <row r="750" spans="1:5" x14ac:dyDescent="0.2">
      <c r="A750" s="22" t="s">
        <v>777</v>
      </c>
      <c r="B750" s="11" t="s">
        <v>222</v>
      </c>
      <c r="C750" s="12" t="s">
        <v>886</v>
      </c>
      <c r="D750" s="13"/>
      <c r="E750" s="19"/>
    </row>
    <row r="751" spans="1:5" x14ac:dyDescent="0.2">
      <c r="A751" s="22" t="s">
        <v>777</v>
      </c>
      <c r="B751" s="11" t="s">
        <v>224</v>
      </c>
      <c r="C751" s="12" t="s">
        <v>887</v>
      </c>
      <c r="D751" s="13"/>
      <c r="E751" s="19"/>
    </row>
    <row r="752" spans="1:5" x14ac:dyDescent="0.2">
      <c r="A752" s="22" t="s">
        <v>777</v>
      </c>
      <c r="B752" s="11" t="s">
        <v>226</v>
      </c>
      <c r="C752" s="12" t="s">
        <v>888</v>
      </c>
      <c r="D752" s="13"/>
      <c r="E752" s="19"/>
    </row>
    <row r="753" spans="1:5" x14ac:dyDescent="0.2">
      <c r="A753" s="22" t="s">
        <v>777</v>
      </c>
      <c r="B753" s="11" t="s">
        <v>228</v>
      </c>
      <c r="C753" s="12" t="s">
        <v>889</v>
      </c>
      <c r="D753" s="13"/>
      <c r="E753" s="19"/>
    </row>
    <row r="754" spans="1:5" x14ac:dyDescent="0.2">
      <c r="A754" s="22" t="s">
        <v>777</v>
      </c>
      <c r="B754" s="11" t="s">
        <v>230</v>
      </c>
      <c r="C754" s="12" t="s">
        <v>890</v>
      </c>
      <c r="D754" s="13"/>
      <c r="E754" s="19"/>
    </row>
    <row r="755" spans="1:5" x14ac:dyDescent="0.2">
      <c r="A755" s="22" t="s">
        <v>777</v>
      </c>
      <c r="B755" s="11" t="s">
        <v>232</v>
      </c>
      <c r="C755" s="12" t="s">
        <v>891</v>
      </c>
      <c r="D755" s="13"/>
      <c r="E755" s="19"/>
    </row>
    <row r="756" spans="1:5" x14ac:dyDescent="0.2">
      <c r="A756" s="22" t="s">
        <v>777</v>
      </c>
      <c r="B756" s="11" t="s">
        <v>234</v>
      </c>
      <c r="C756" s="12" t="s">
        <v>892</v>
      </c>
      <c r="D756" s="13"/>
      <c r="E756" s="19"/>
    </row>
    <row r="757" spans="1:5" x14ac:dyDescent="0.2">
      <c r="A757" s="22" t="s">
        <v>777</v>
      </c>
      <c r="B757" s="11" t="s">
        <v>236</v>
      </c>
      <c r="C757" s="12" t="s">
        <v>893</v>
      </c>
      <c r="D757" s="13"/>
      <c r="E757" s="19"/>
    </row>
    <row r="758" spans="1:5" x14ac:dyDescent="0.2">
      <c r="A758" s="22" t="s">
        <v>777</v>
      </c>
      <c r="B758" s="11" t="s">
        <v>238</v>
      </c>
      <c r="C758" s="12" t="s">
        <v>894</v>
      </c>
      <c r="D758" s="13"/>
      <c r="E758" s="19"/>
    </row>
    <row r="759" spans="1:5" x14ac:dyDescent="0.2">
      <c r="A759" s="22" t="s">
        <v>777</v>
      </c>
      <c r="B759" s="11" t="s">
        <v>240</v>
      </c>
      <c r="C759" s="12" t="s">
        <v>895</v>
      </c>
      <c r="D759" s="13"/>
      <c r="E759" s="19"/>
    </row>
    <row r="760" spans="1:5" x14ac:dyDescent="0.2">
      <c r="A760" s="22" t="s">
        <v>777</v>
      </c>
      <c r="B760" s="11" t="s">
        <v>242</v>
      </c>
      <c r="C760" s="12" t="s">
        <v>896</v>
      </c>
      <c r="D760" s="13"/>
      <c r="E760" s="19"/>
    </row>
    <row r="761" spans="1:5" x14ac:dyDescent="0.2">
      <c r="A761" s="22" t="s">
        <v>777</v>
      </c>
      <c r="B761" s="11" t="s">
        <v>244</v>
      </c>
      <c r="C761" s="12" t="s">
        <v>897</v>
      </c>
      <c r="D761" s="13"/>
      <c r="E761" s="19"/>
    </row>
    <row r="762" spans="1:5" x14ac:dyDescent="0.2">
      <c r="A762" s="22" t="s">
        <v>777</v>
      </c>
      <c r="B762" s="11" t="s">
        <v>246</v>
      </c>
      <c r="C762" s="12" t="s">
        <v>898</v>
      </c>
      <c r="D762" s="13"/>
      <c r="E762" s="19"/>
    </row>
    <row r="763" spans="1:5" x14ac:dyDescent="0.2">
      <c r="A763" s="22" t="s">
        <v>777</v>
      </c>
      <c r="B763" s="11" t="s">
        <v>248</v>
      </c>
      <c r="C763" s="12" t="s">
        <v>899</v>
      </c>
      <c r="D763" s="13"/>
      <c r="E763" s="19"/>
    </row>
    <row r="764" spans="1:5" x14ac:dyDescent="0.2">
      <c r="A764" s="22" t="s">
        <v>777</v>
      </c>
      <c r="B764" s="11" t="s">
        <v>250</v>
      </c>
      <c r="C764" s="12" t="s">
        <v>900</v>
      </c>
      <c r="D764" s="13"/>
      <c r="E764" s="19"/>
    </row>
    <row r="765" spans="1:5" x14ac:dyDescent="0.2">
      <c r="A765" s="22" t="s">
        <v>777</v>
      </c>
      <c r="B765" s="11" t="s">
        <v>252</v>
      </c>
      <c r="C765" s="12" t="s">
        <v>901</v>
      </c>
      <c r="D765" s="13"/>
      <c r="E765" s="19"/>
    </row>
    <row r="766" spans="1:5" x14ac:dyDescent="0.2">
      <c r="A766" s="22" t="s">
        <v>777</v>
      </c>
      <c r="B766" s="11" t="s">
        <v>254</v>
      </c>
      <c r="C766" s="12" t="s">
        <v>902</v>
      </c>
      <c r="D766" s="13"/>
      <c r="E766" s="19"/>
    </row>
    <row r="767" spans="1:5" x14ac:dyDescent="0.2">
      <c r="A767" s="22" t="s">
        <v>777</v>
      </c>
      <c r="B767" s="11" t="s">
        <v>256</v>
      </c>
      <c r="C767" s="12" t="s">
        <v>903</v>
      </c>
      <c r="D767" s="13"/>
      <c r="E767" s="19"/>
    </row>
    <row r="768" spans="1:5" x14ac:dyDescent="0.2">
      <c r="A768" s="22" t="s">
        <v>777</v>
      </c>
      <c r="B768" s="11" t="s">
        <v>258</v>
      </c>
      <c r="C768" s="12" t="s">
        <v>904</v>
      </c>
      <c r="D768" s="13"/>
      <c r="E768" s="19"/>
    </row>
    <row r="769" spans="1:5" x14ac:dyDescent="0.2">
      <c r="A769" s="22" t="s">
        <v>777</v>
      </c>
      <c r="B769" s="11" t="s">
        <v>260</v>
      </c>
      <c r="C769" s="12" t="s">
        <v>905</v>
      </c>
      <c r="D769" s="13"/>
      <c r="E769" s="19"/>
    </row>
    <row r="770" spans="1:5" x14ac:dyDescent="0.2">
      <c r="A770" s="23" t="s">
        <v>906</v>
      </c>
      <c r="B770" s="11" t="s">
        <v>6</v>
      </c>
      <c r="C770" s="12" t="s">
        <v>907</v>
      </c>
      <c r="D770" s="13"/>
      <c r="E770" s="19"/>
    </row>
    <row r="771" spans="1:5" x14ac:dyDescent="0.2">
      <c r="A771" s="23" t="s">
        <v>906</v>
      </c>
      <c r="B771" s="11" t="s">
        <v>8</v>
      </c>
      <c r="C771" s="12" t="s">
        <v>908</v>
      </c>
      <c r="D771" s="13"/>
      <c r="E771" s="19"/>
    </row>
    <row r="772" spans="1:5" x14ac:dyDescent="0.2">
      <c r="A772" s="23" t="s">
        <v>906</v>
      </c>
      <c r="B772" s="11" t="s">
        <v>10</v>
      </c>
      <c r="C772" s="12" t="s">
        <v>909</v>
      </c>
      <c r="D772" s="13"/>
      <c r="E772" s="19"/>
    </row>
    <row r="773" spans="1:5" x14ac:dyDescent="0.2">
      <c r="A773" s="23" t="s">
        <v>906</v>
      </c>
      <c r="B773" s="11" t="s">
        <v>12</v>
      </c>
      <c r="C773" s="12" t="s">
        <v>910</v>
      </c>
      <c r="D773" s="13"/>
      <c r="E773" s="19"/>
    </row>
    <row r="774" spans="1:5" x14ac:dyDescent="0.2">
      <c r="A774" s="23" t="s">
        <v>906</v>
      </c>
      <c r="B774" s="11" t="s">
        <v>14</v>
      </c>
      <c r="C774" s="12" t="s">
        <v>911</v>
      </c>
      <c r="D774" s="13"/>
      <c r="E774" s="19"/>
    </row>
    <row r="775" spans="1:5" x14ac:dyDescent="0.2">
      <c r="A775" s="23" t="s">
        <v>906</v>
      </c>
      <c r="B775" s="11" t="s">
        <v>16</v>
      </c>
      <c r="C775" s="12" t="s">
        <v>912</v>
      </c>
      <c r="D775" s="13"/>
      <c r="E775" s="19"/>
    </row>
    <row r="776" spans="1:5" x14ac:dyDescent="0.2">
      <c r="A776" s="23" t="s">
        <v>906</v>
      </c>
      <c r="B776" s="11" t="s">
        <v>18</v>
      </c>
      <c r="C776" s="12" t="s">
        <v>913</v>
      </c>
      <c r="D776" s="13"/>
      <c r="E776" s="19"/>
    </row>
    <row r="777" spans="1:5" x14ac:dyDescent="0.2">
      <c r="A777" s="23" t="s">
        <v>906</v>
      </c>
      <c r="B777" s="11" t="s">
        <v>20</v>
      </c>
      <c r="C777" s="12" t="s">
        <v>914</v>
      </c>
      <c r="D777" s="13"/>
      <c r="E777" s="19"/>
    </row>
    <row r="778" spans="1:5" x14ac:dyDescent="0.2">
      <c r="A778" s="23" t="s">
        <v>906</v>
      </c>
      <c r="B778" s="11" t="s">
        <v>22</v>
      </c>
      <c r="C778" s="12" t="s">
        <v>915</v>
      </c>
      <c r="D778" s="13"/>
      <c r="E778" s="19"/>
    </row>
    <row r="779" spans="1:5" x14ac:dyDescent="0.2">
      <c r="A779" s="23" t="s">
        <v>906</v>
      </c>
      <c r="B779" s="11" t="s">
        <v>24</v>
      </c>
      <c r="C779" s="12" t="s">
        <v>916</v>
      </c>
      <c r="D779" s="13"/>
      <c r="E779" s="19"/>
    </row>
    <row r="780" spans="1:5" x14ac:dyDescent="0.2">
      <c r="A780" s="23" t="s">
        <v>906</v>
      </c>
      <c r="B780" s="11" t="s">
        <v>26</v>
      </c>
      <c r="C780" s="12" t="s">
        <v>917</v>
      </c>
      <c r="D780" s="13"/>
      <c r="E780" s="19"/>
    </row>
    <row r="781" spans="1:5" x14ac:dyDescent="0.2">
      <c r="A781" s="23" t="s">
        <v>906</v>
      </c>
      <c r="B781" s="11" t="s">
        <v>28</v>
      </c>
      <c r="C781" s="12" t="s">
        <v>918</v>
      </c>
      <c r="D781" s="13"/>
      <c r="E781" s="19"/>
    </row>
    <row r="782" spans="1:5" x14ac:dyDescent="0.2">
      <c r="A782" s="23" t="s">
        <v>906</v>
      </c>
      <c r="B782" s="11" t="s">
        <v>30</v>
      </c>
      <c r="C782" s="12" t="s">
        <v>919</v>
      </c>
      <c r="D782" s="13"/>
      <c r="E782" s="19"/>
    </row>
    <row r="783" spans="1:5" x14ac:dyDescent="0.2">
      <c r="A783" s="23" t="s">
        <v>906</v>
      </c>
      <c r="B783" s="11" t="s">
        <v>32</v>
      </c>
      <c r="C783" s="12" t="s">
        <v>920</v>
      </c>
      <c r="D783" s="13"/>
      <c r="E783" s="19"/>
    </row>
    <row r="784" spans="1:5" x14ac:dyDescent="0.2">
      <c r="A784" s="23" t="s">
        <v>906</v>
      </c>
      <c r="B784" s="11" t="s">
        <v>34</v>
      </c>
      <c r="C784" s="12" t="s">
        <v>921</v>
      </c>
      <c r="D784" s="13"/>
      <c r="E784" s="19"/>
    </row>
    <row r="785" spans="1:5" x14ac:dyDescent="0.2">
      <c r="A785" s="23" t="s">
        <v>906</v>
      </c>
      <c r="B785" s="11" t="s">
        <v>36</v>
      </c>
      <c r="C785" s="12" t="s">
        <v>922</v>
      </c>
      <c r="D785" s="13"/>
      <c r="E785" s="19"/>
    </row>
    <row r="786" spans="1:5" x14ac:dyDescent="0.2">
      <c r="A786" s="23" t="s">
        <v>906</v>
      </c>
      <c r="B786" s="11" t="s">
        <v>38</v>
      </c>
      <c r="C786" s="12" t="s">
        <v>923</v>
      </c>
      <c r="D786" s="13"/>
      <c r="E786" s="19"/>
    </row>
    <row r="787" spans="1:5" x14ac:dyDescent="0.2">
      <c r="A787" s="23" t="s">
        <v>906</v>
      </c>
      <c r="B787" s="11" t="s">
        <v>40</v>
      </c>
      <c r="C787" s="12" t="s">
        <v>924</v>
      </c>
      <c r="D787" s="13"/>
      <c r="E787" s="19"/>
    </row>
    <row r="788" spans="1:5" x14ac:dyDescent="0.2">
      <c r="A788" s="23" t="s">
        <v>906</v>
      </c>
      <c r="B788" s="11" t="s">
        <v>42</v>
      </c>
      <c r="C788" s="12" t="s">
        <v>925</v>
      </c>
      <c r="D788" s="13"/>
      <c r="E788" s="19"/>
    </row>
    <row r="789" spans="1:5" x14ac:dyDescent="0.2">
      <c r="A789" s="23" t="s">
        <v>906</v>
      </c>
      <c r="B789" s="11" t="s">
        <v>44</v>
      </c>
      <c r="C789" s="12" t="s">
        <v>926</v>
      </c>
      <c r="D789" s="13"/>
      <c r="E789" s="19"/>
    </row>
    <row r="790" spans="1:5" x14ac:dyDescent="0.2">
      <c r="A790" s="23" t="s">
        <v>906</v>
      </c>
      <c r="B790" s="11" t="s">
        <v>46</v>
      </c>
      <c r="C790" s="12" t="s">
        <v>927</v>
      </c>
      <c r="D790" s="13"/>
      <c r="E790" s="19"/>
    </row>
    <row r="791" spans="1:5" x14ac:dyDescent="0.2">
      <c r="A791" s="23" t="s">
        <v>906</v>
      </c>
      <c r="B791" s="11" t="s">
        <v>48</v>
      </c>
      <c r="C791" s="12" t="s">
        <v>928</v>
      </c>
      <c r="D791" s="13"/>
      <c r="E791" s="19"/>
    </row>
    <row r="792" spans="1:5" x14ac:dyDescent="0.2">
      <c r="A792" s="23" t="s">
        <v>906</v>
      </c>
      <c r="B792" s="11" t="s">
        <v>50</v>
      </c>
      <c r="C792" s="12" t="s">
        <v>929</v>
      </c>
      <c r="D792" s="13"/>
      <c r="E792" s="19"/>
    </row>
    <row r="793" spans="1:5" x14ac:dyDescent="0.2">
      <c r="A793" s="23" t="s">
        <v>906</v>
      </c>
      <c r="B793" s="11" t="s">
        <v>52</v>
      </c>
      <c r="C793" s="12" t="s">
        <v>930</v>
      </c>
      <c r="D793" s="13"/>
      <c r="E793" s="19"/>
    </row>
    <row r="794" spans="1:5" x14ac:dyDescent="0.2">
      <c r="A794" s="23" t="s">
        <v>906</v>
      </c>
      <c r="B794" s="11" t="s">
        <v>54</v>
      </c>
      <c r="C794" s="12" t="s">
        <v>931</v>
      </c>
      <c r="D794" s="13"/>
      <c r="E794" s="19"/>
    </row>
    <row r="795" spans="1:5" x14ac:dyDescent="0.2">
      <c r="A795" s="23" t="s">
        <v>906</v>
      </c>
      <c r="B795" s="11" t="s">
        <v>56</v>
      </c>
      <c r="C795" s="12" t="s">
        <v>932</v>
      </c>
      <c r="D795" s="13"/>
      <c r="E795" s="19"/>
    </row>
    <row r="796" spans="1:5" x14ac:dyDescent="0.2">
      <c r="A796" s="23" t="s">
        <v>906</v>
      </c>
      <c r="B796" s="11" t="s">
        <v>58</v>
      </c>
      <c r="C796" s="12" t="s">
        <v>933</v>
      </c>
      <c r="D796" s="13"/>
      <c r="E796" s="19"/>
    </row>
    <row r="797" spans="1:5" x14ac:dyDescent="0.2">
      <c r="A797" s="23" t="s">
        <v>906</v>
      </c>
      <c r="B797" s="11" t="s">
        <v>60</v>
      </c>
      <c r="C797" s="12" t="s">
        <v>934</v>
      </c>
      <c r="D797" s="13"/>
      <c r="E797" s="19"/>
    </row>
    <row r="798" spans="1:5" x14ac:dyDescent="0.2">
      <c r="A798" s="23" t="s">
        <v>906</v>
      </c>
      <c r="B798" s="11" t="s">
        <v>62</v>
      </c>
      <c r="C798" s="12" t="s">
        <v>935</v>
      </c>
      <c r="D798" s="13"/>
      <c r="E798" s="19"/>
    </row>
    <row r="799" spans="1:5" x14ac:dyDescent="0.2">
      <c r="A799" s="23" t="s">
        <v>906</v>
      </c>
      <c r="B799" s="11" t="s">
        <v>64</v>
      </c>
      <c r="C799" s="12" t="s">
        <v>936</v>
      </c>
      <c r="D799" s="13"/>
      <c r="E799" s="19"/>
    </row>
    <row r="800" spans="1:5" x14ac:dyDescent="0.2">
      <c r="A800" s="23" t="s">
        <v>906</v>
      </c>
      <c r="B800" s="11" t="s">
        <v>66</v>
      </c>
      <c r="C800" s="12" t="s">
        <v>937</v>
      </c>
      <c r="D800" s="13"/>
      <c r="E800" s="19"/>
    </row>
    <row r="801" spans="1:5" x14ac:dyDescent="0.2">
      <c r="A801" s="23" t="s">
        <v>906</v>
      </c>
      <c r="B801" s="11" t="s">
        <v>68</v>
      </c>
      <c r="C801" s="12" t="s">
        <v>938</v>
      </c>
      <c r="D801" s="13"/>
      <c r="E801" s="19"/>
    </row>
    <row r="802" spans="1:5" x14ac:dyDescent="0.2">
      <c r="A802" s="23" t="s">
        <v>906</v>
      </c>
      <c r="B802" s="11" t="s">
        <v>70</v>
      </c>
      <c r="C802" s="12" t="s">
        <v>939</v>
      </c>
      <c r="D802" s="13"/>
      <c r="E802" s="19"/>
    </row>
    <row r="803" spans="1:5" x14ac:dyDescent="0.2">
      <c r="A803" s="23" t="s">
        <v>906</v>
      </c>
      <c r="B803" s="11" t="s">
        <v>72</v>
      </c>
      <c r="C803" s="12" t="s">
        <v>940</v>
      </c>
      <c r="D803" s="13"/>
      <c r="E803" s="19"/>
    </row>
    <row r="804" spans="1:5" x14ac:dyDescent="0.2">
      <c r="A804" s="23" t="s">
        <v>906</v>
      </c>
      <c r="B804" s="11" t="s">
        <v>74</v>
      </c>
      <c r="C804" s="12" t="s">
        <v>941</v>
      </c>
      <c r="D804" s="13"/>
      <c r="E804" s="19"/>
    </row>
    <row r="805" spans="1:5" x14ac:dyDescent="0.2">
      <c r="A805" s="23" t="s">
        <v>906</v>
      </c>
      <c r="B805" s="11" t="s">
        <v>76</v>
      </c>
      <c r="C805" s="12" t="s">
        <v>942</v>
      </c>
      <c r="D805" s="13"/>
      <c r="E805" s="19"/>
    </row>
    <row r="806" spans="1:5" x14ac:dyDescent="0.2">
      <c r="A806" s="23" t="s">
        <v>906</v>
      </c>
      <c r="B806" s="11" t="s">
        <v>78</v>
      </c>
      <c r="C806" s="12" t="s">
        <v>943</v>
      </c>
      <c r="D806" s="13"/>
      <c r="E806" s="19"/>
    </row>
    <row r="807" spans="1:5" x14ac:dyDescent="0.2">
      <c r="A807" s="23" t="s">
        <v>906</v>
      </c>
      <c r="B807" s="11" t="s">
        <v>80</v>
      </c>
      <c r="C807" s="12" t="s">
        <v>944</v>
      </c>
      <c r="D807" s="13"/>
      <c r="E807" s="19"/>
    </row>
    <row r="808" spans="1:5" x14ac:dyDescent="0.2">
      <c r="A808" s="23" t="s">
        <v>906</v>
      </c>
      <c r="B808" s="11" t="s">
        <v>82</v>
      </c>
      <c r="C808" s="12" t="s">
        <v>945</v>
      </c>
      <c r="D808" s="13"/>
      <c r="E808" s="19"/>
    </row>
    <row r="809" spans="1:5" x14ac:dyDescent="0.2">
      <c r="A809" s="23" t="s">
        <v>906</v>
      </c>
      <c r="B809" s="11" t="s">
        <v>84</v>
      </c>
      <c r="C809" s="12" t="s">
        <v>946</v>
      </c>
      <c r="D809" s="13"/>
      <c r="E809" s="19"/>
    </row>
    <row r="810" spans="1:5" x14ac:dyDescent="0.2">
      <c r="A810" s="23" t="s">
        <v>906</v>
      </c>
      <c r="B810" s="11" t="s">
        <v>86</v>
      </c>
      <c r="C810" s="12" t="s">
        <v>947</v>
      </c>
      <c r="D810" s="13"/>
      <c r="E810" s="19"/>
    </row>
    <row r="811" spans="1:5" x14ac:dyDescent="0.2">
      <c r="A811" s="23" t="s">
        <v>906</v>
      </c>
      <c r="B811" s="11" t="s">
        <v>88</v>
      </c>
      <c r="C811" s="12" t="s">
        <v>948</v>
      </c>
      <c r="D811" s="13"/>
      <c r="E811" s="19"/>
    </row>
    <row r="812" spans="1:5" x14ac:dyDescent="0.2">
      <c r="A812" s="23" t="s">
        <v>906</v>
      </c>
      <c r="B812" s="11" t="s">
        <v>90</v>
      </c>
      <c r="C812" s="12" t="s">
        <v>949</v>
      </c>
      <c r="D812" s="13"/>
      <c r="E812" s="19"/>
    </row>
    <row r="813" spans="1:5" x14ac:dyDescent="0.2">
      <c r="A813" s="23" t="s">
        <v>906</v>
      </c>
      <c r="B813" s="11" t="s">
        <v>92</v>
      </c>
      <c r="C813" s="12" t="s">
        <v>950</v>
      </c>
      <c r="D813" s="13"/>
      <c r="E813" s="19"/>
    </row>
    <row r="814" spans="1:5" x14ac:dyDescent="0.2">
      <c r="A814" s="23" t="s">
        <v>906</v>
      </c>
      <c r="B814" s="11" t="s">
        <v>94</v>
      </c>
      <c r="C814" s="12" t="s">
        <v>951</v>
      </c>
      <c r="D814" s="13"/>
      <c r="E814" s="19"/>
    </row>
    <row r="815" spans="1:5" x14ac:dyDescent="0.2">
      <c r="A815" s="23" t="s">
        <v>906</v>
      </c>
      <c r="B815" s="11" t="s">
        <v>96</v>
      </c>
      <c r="C815" s="12" t="s">
        <v>952</v>
      </c>
      <c r="D815" s="13"/>
      <c r="E815" s="19"/>
    </row>
    <row r="816" spans="1:5" x14ac:dyDescent="0.2">
      <c r="A816" s="23" t="s">
        <v>906</v>
      </c>
      <c r="B816" s="11" t="s">
        <v>98</v>
      </c>
      <c r="C816" s="12" t="s">
        <v>953</v>
      </c>
      <c r="D816" s="13"/>
      <c r="E816" s="19"/>
    </row>
    <row r="817" spans="1:5" x14ac:dyDescent="0.2">
      <c r="A817" s="23" t="s">
        <v>906</v>
      </c>
      <c r="B817" s="11" t="s">
        <v>100</v>
      </c>
      <c r="C817" s="12" t="s">
        <v>954</v>
      </c>
      <c r="D817" s="13"/>
      <c r="E817" s="19"/>
    </row>
    <row r="818" spans="1:5" x14ac:dyDescent="0.2">
      <c r="A818" s="23" t="s">
        <v>906</v>
      </c>
      <c r="B818" s="11" t="s">
        <v>102</v>
      </c>
      <c r="C818" s="12" t="s">
        <v>955</v>
      </c>
      <c r="D818" s="13"/>
      <c r="E818" s="19"/>
    </row>
    <row r="819" spans="1:5" x14ac:dyDescent="0.2">
      <c r="A819" s="23" t="s">
        <v>906</v>
      </c>
      <c r="B819" s="11" t="s">
        <v>104</v>
      </c>
      <c r="C819" s="12" t="s">
        <v>956</v>
      </c>
      <c r="D819" s="13"/>
      <c r="E819" s="19"/>
    </row>
    <row r="820" spans="1:5" x14ac:dyDescent="0.2">
      <c r="A820" s="23" t="s">
        <v>906</v>
      </c>
      <c r="B820" s="11" t="s">
        <v>106</v>
      </c>
      <c r="C820" s="12" t="s">
        <v>957</v>
      </c>
      <c r="D820" s="13"/>
      <c r="E820" s="19"/>
    </row>
    <row r="821" spans="1:5" x14ac:dyDescent="0.2">
      <c r="A821" s="23" t="s">
        <v>906</v>
      </c>
      <c r="B821" s="11" t="s">
        <v>108</v>
      </c>
      <c r="C821" s="12" t="s">
        <v>958</v>
      </c>
      <c r="D821" s="13"/>
      <c r="E821" s="19"/>
    </row>
    <row r="822" spans="1:5" x14ac:dyDescent="0.2">
      <c r="A822" s="23" t="s">
        <v>906</v>
      </c>
      <c r="B822" s="11" t="s">
        <v>110</v>
      </c>
      <c r="C822" s="12" t="s">
        <v>959</v>
      </c>
      <c r="D822" s="13"/>
      <c r="E822" s="19"/>
    </row>
    <row r="823" spans="1:5" x14ac:dyDescent="0.2">
      <c r="A823" s="23" t="s">
        <v>906</v>
      </c>
      <c r="B823" s="11" t="s">
        <v>112</v>
      </c>
      <c r="C823" s="12" t="s">
        <v>960</v>
      </c>
      <c r="D823" s="13"/>
      <c r="E823" s="19"/>
    </row>
    <row r="824" spans="1:5" x14ac:dyDescent="0.2">
      <c r="A824" s="23" t="s">
        <v>906</v>
      </c>
      <c r="B824" s="11" t="s">
        <v>114</v>
      </c>
      <c r="C824" s="12" t="s">
        <v>961</v>
      </c>
      <c r="D824" s="13"/>
      <c r="E824" s="19"/>
    </row>
    <row r="825" spans="1:5" x14ac:dyDescent="0.2">
      <c r="A825" s="23" t="s">
        <v>906</v>
      </c>
      <c r="B825" s="11" t="s">
        <v>116</v>
      </c>
      <c r="C825" s="12" t="s">
        <v>962</v>
      </c>
      <c r="D825" s="13"/>
      <c r="E825" s="19"/>
    </row>
    <row r="826" spans="1:5" x14ac:dyDescent="0.2">
      <c r="A826" s="23" t="s">
        <v>906</v>
      </c>
      <c r="B826" s="11" t="s">
        <v>118</v>
      </c>
      <c r="C826" s="12" t="s">
        <v>963</v>
      </c>
      <c r="D826" s="13"/>
      <c r="E826" s="19"/>
    </row>
    <row r="827" spans="1:5" x14ac:dyDescent="0.2">
      <c r="A827" s="23" t="s">
        <v>906</v>
      </c>
      <c r="B827" s="11" t="s">
        <v>120</v>
      </c>
      <c r="C827" s="12" t="s">
        <v>964</v>
      </c>
      <c r="D827" s="13"/>
      <c r="E827" s="19"/>
    </row>
    <row r="828" spans="1:5" x14ac:dyDescent="0.2">
      <c r="A828" s="23" t="s">
        <v>906</v>
      </c>
      <c r="B828" s="11" t="s">
        <v>122</v>
      </c>
      <c r="C828" s="12" t="s">
        <v>965</v>
      </c>
      <c r="D828" s="13"/>
      <c r="E828" s="19"/>
    </row>
    <row r="829" spans="1:5" x14ac:dyDescent="0.2">
      <c r="A829" s="23" t="s">
        <v>906</v>
      </c>
      <c r="B829" s="11" t="s">
        <v>124</v>
      </c>
      <c r="C829" s="12" t="s">
        <v>966</v>
      </c>
      <c r="D829" s="13"/>
      <c r="E829" s="19"/>
    </row>
    <row r="830" spans="1:5" x14ac:dyDescent="0.2">
      <c r="A830" s="23" t="s">
        <v>906</v>
      </c>
      <c r="B830" s="11" t="s">
        <v>126</v>
      </c>
      <c r="C830" s="12" t="s">
        <v>967</v>
      </c>
      <c r="D830" s="13"/>
      <c r="E830" s="19"/>
    </row>
    <row r="831" spans="1:5" x14ac:dyDescent="0.2">
      <c r="A831" s="23" t="s">
        <v>906</v>
      </c>
      <c r="B831" s="11" t="s">
        <v>128</v>
      </c>
      <c r="C831" s="12" t="s">
        <v>968</v>
      </c>
      <c r="D831" s="13"/>
      <c r="E831" s="19"/>
    </row>
    <row r="832" spans="1:5" x14ac:dyDescent="0.2">
      <c r="A832" s="23" t="s">
        <v>906</v>
      </c>
      <c r="B832" s="11" t="s">
        <v>130</v>
      </c>
      <c r="C832" s="12" t="s">
        <v>969</v>
      </c>
      <c r="D832" s="13"/>
      <c r="E832" s="19"/>
    </row>
    <row r="833" spans="1:5" x14ac:dyDescent="0.2">
      <c r="A833" s="23" t="s">
        <v>906</v>
      </c>
      <c r="B833" s="11" t="s">
        <v>132</v>
      </c>
      <c r="C833" s="12" t="s">
        <v>970</v>
      </c>
      <c r="D833" s="13"/>
      <c r="E833" s="19"/>
    </row>
    <row r="834" spans="1:5" x14ac:dyDescent="0.2">
      <c r="A834" s="23" t="s">
        <v>906</v>
      </c>
      <c r="B834" s="11" t="s">
        <v>134</v>
      </c>
      <c r="C834" s="12" t="s">
        <v>971</v>
      </c>
      <c r="D834" s="13"/>
      <c r="E834" s="19"/>
    </row>
    <row r="835" spans="1:5" x14ac:dyDescent="0.2">
      <c r="A835" s="23" t="s">
        <v>906</v>
      </c>
      <c r="B835" s="11" t="s">
        <v>136</v>
      </c>
      <c r="C835" s="12" t="s">
        <v>972</v>
      </c>
      <c r="D835" s="13"/>
      <c r="E835" s="19"/>
    </row>
    <row r="836" spans="1:5" x14ac:dyDescent="0.2">
      <c r="A836" s="23" t="s">
        <v>906</v>
      </c>
      <c r="B836" s="11" t="s">
        <v>138</v>
      </c>
      <c r="C836" s="12" t="s">
        <v>973</v>
      </c>
      <c r="D836" s="13"/>
      <c r="E836" s="19"/>
    </row>
    <row r="837" spans="1:5" x14ac:dyDescent="0.2">
      <c r="A837" s="23" t="s">
        <v>906</v>
      </c>
      <c r="B837" s="11" t="s">
        <v>140</v>
      </c>
      <c r="C837" s="12" t="s">
        <v>974</v>
      </c>
      <c r="D837" s="13"/>
      <c r="E837" s="19"/>
    </row>
    <row r="838" spans="1:5" x14ac:dyDescent="0.2">
      <c r="A838" s="23" t="s">
        <v>906</v>
      </c>
      <c r="B838" s="11" t="s">
        <v>142</v>
      </c>
      <c r="C838" s="12" t="s">
        <v>975</v>
      </c>
      <c r="D838" s="13"/>
      <c r="E838" s="19"/>
    </row>
    <row r="839" spans="1:5" x14ac:dyDescent="0.2">
      <c r="A839" s="23" t="s">
        <v>906</v>
      </c>
      <c r="B839" s="11" t="s">
        <v>144</v>
      </c>
      <c r="C839" s="12" t="s">
        <v>976</v>
      </c>
      <c r="D839" s="13"/>
      <c r="E839" s="19"/>
    </row>
    <row r="840" spans="1:5" x14ac:dyDescent="0.2">
      <c r="A840" s="23" t="s">
        <v>906</v>
      </c>
      <c r="B840" s="11" t="s">
        <v>146</v>
      </c>
      <c r="C840" s="12" t="s">
        <v>977</v>
      </c>
      <c r="D840" s="13"/>
      <c r="E840" s="19"/>
    </row>
    <row r="841" spans="1:5" x14ac:dyDescent="0.2">
      <c r="A841" s="23" t="s">
        <v>906</v>
      </c>
      <c r="B841" s="11" t="s">
        <v>148</v>
      </c>
      <c r="C841" s="12" t="s">
        <v>978</v>
      </c>
      <c r="D841" s="13"/>
      <c r="E841" s="19"/>
    </row>
    <row r="842" spans="1:5" x14ac:dyDescent="0.2">
      <c r="A842" s="23" t="s">
        <v>906</v>
      </c>
      <c r="B842" s="11" t="s">
        <v>150</v>
      </c>
      <c r="C842" s="12" t="s">
        <v>979</v>
      </c>
      <c r="D842" s="13"/>
      <c r="E842" s="19"/>
    </row>
    <row r="843" spans="1:5" x14ac:dyDescent="0.2">
      <c r="A843" s="23" t="s">
        <v>906</v>
      </c>
      <c r="B843" s="11" t="s">
        <v>152</v>
      </c>
      <c r="C843" s="12" t="s">
        <v>980</v>
      </c>
      <c r="D843" s="13"/>
      <c r="E843" s="19"/>
    </row>
    <row r="844" spans="1:5" x14ac:dyDescent="0.2">
      <c r="A844" s="23" t="s">
        <v>906</v>
      </c>
      <c r="B844" s="11" t="s">
        <v>154</v>
      </c>
      <c r="C844" s="12" t="s">
        <v>981</v>
      </c>
      <c r="D844" s="13"/>
      <c r="E844" s="19"/>
    </row>
    <row r="845" spans="1:5" x14ac:dyDescent="0.2">
      <c r="A845" s="23" t="s">
        <v>906</v>
      </c>
      <c r="B845" s="11" t="s">
        <v>156</v>
      </c>
      <c r="C845" s="12" t="s">
        <v>982</v>
      </c>
      <c r="D845" s="13"/>
      <c r="E845" s="19"/>
    </row>
    <row r="846" spans="1:5" x14ac:dyDescent="0.2">
      <c r="A846" s="23" t="s">
        <v>906</v>
      </c>
      <c r="B846" s="11" t="s">
        <v>158</v>
      </c>
      <c r="C846" s="12" t="s">
        <v>983</v>
      </c>
      <c r="D846" s="13"/>
      <c r="E846" s="19"/>
    </row>
    <row r="847" spans="1:5" x14ac:dyDescent="0.2">
      <c r="A847" s="23" t="s">
        <v>906</v>
      </c>
      <c r="B847" s="11" t="s">
        <v>160</v>
      </c>
      <c r="C847" s="12" t="s">
        <v>984</v>
      </c>
      <c r="D847" s="13"/>
      <c r="E847" s="19"/>
    </row>
    <row r="848" spans="1:5" x14ac:dyDescent="0.2">
      <c r="A848" s="23" t="s">
        <v>906</v>
      </c>
      <c r="B848" s="11" t="s">
        <v>162</v>
      </c>
      <c r="C848" s="12" t="s">
        <v>985</v>
      </c>
      <c r="D848" s="13"/>
      <c r="E848" s="19"/>
    </row>
    <row r="849" spans="1:5" x14ac:dyDescent="0.2">
      <c r="A849" s="23" t="s">
        <v>906</v>
      </c>
      <c r="B849" s="11" t="s">
        <v>164</v>
      </c>
      <c r="C849" s="12" t="s">
        <v>986</v>
      </c>
      <c r="D849" s="13"/>
      <c r="E849" s="19"/>
    </row>
    <row r="850" spans="1:5" x14ac:dyDescent="0.2">
      <c r="A850" s="23" t="s">
        <v>906</v>
      </c>
      <c r="B850" s="11" t="s">
        <v>166</v>
      </c>
      <c r="C850" s="12" t="s">
        <v>987</v>
      </c>
      <c r="D850" s="13"/>
      <c r="E850" s="19"/>
    </row>
    <row r="851" spans="1:5" x14ac:dyDescent="0.2">
      <c r="A851" s="23" t="s">
        <v>906</v>
      </c>
      <c r="B851" s="11" t="s">
        <v>168</v>
      </c>
      <c r="C851" s="12" t="s">
        <v>988</v>
      </c>
      <c r="D851" s="13"/>
      <c r="E851" s="19"/>
    </row>
    <row r="852" spans="1:5" x14ac:dyDescent="0.2">
      <c r="A852" s="23" t="s">
        <v>906</v>
      </c>
      <c r="B852" s="11" t="s">
        <v>170</v>
      </c>
      <c r="C852" s="12" t="s">
        <v>989</v>
      </c>
      <c r="D852" s="13"/>
      <c r="E852" s="19"/>
    </row>
    <row r="853" spans="1:5" x14ac:dyDescent="0.2">
      <c r="A853" s="23" t="s">
        <v>906</v>
      </c>
      <c r="B853" s="11" t="s">
        <v>172</v>
      </c>
      <c r="C853" s="12" t="s">
        <v>990</v>
      </c>
      <c r="D853" s="13"/>
      <c r="E853" s="19"/>
    </row>
    <row r="854" spans="1:5" x14ac:dyDescent="0.2">
      <c r="A854" s="23" t="s">
        <v>906</v>
      </c>
      <c r="B854" s="11" t="s">
        <v>174</v>
      </c>
      <c r="C854" s="12" t="s">
        <v>991</v>
      </c>
      <c r="D854" s="13"/>
      <c r="E854" s="19"/>
    </row>
    <row r="855" spans="1:5" x14ac:dyDescent="0.2">
      <c r="A855" s="23" t="s">
        <v>906</v>
      </c>
      <c r="B855" s="11" t="s">
        <v>176</v>
      </c>
      <c r="C855" s="12" t="s">
        <v>992</v>
      </c>
      <c r="D855" s="13"/>
      <c r="E855" s="19"/>
    </row>
    <row r="856" spans="1:5" x14ac:dyDescent="0.2">
      <c r="A856" s="23" t="s">
        <v>906</v>
      </c>
      <c r="B856" s="11" t="s">
        <v>178</v>
      </c>
      <c r="C856" s="12" t="s">
        <v>993</v>
      </c>
      <c r="D856" s="13"/>
      <c r="E856" s="19"/>
    </row>
    <row r="857" spans="1:5" x14ac:dyDescent="0.2">
      <c r="A857" s="23" t="s">
        <v>906</v>
      </c>
      <c r="B857" s="11" t="s">
        <v>180</v>
      </c>
      <c r="C857" s="12" t="s">
        <v>994</v>
      </c>
      <c r="D857" s="13"/>
      <c r="E857" s="19"/>
    </row>
    <row r="858" spans="1:5" x14ac:dyDescent="0.2">
      <c r="A858" s="23" t="s">
        <v>906</v>
      </c>
      <c r="B858" s="11" t="s">
        <v>182</v>
      </c>
      <c r="C858" s="12" t="s">
        <v>995</v>
      </c>
      <c r="D858" s="13"/>
      <c r="E858" s="19"/>
    </row>
    <row r="859" spans="1:5" x14ac:dyDescent="0.2">
      <c r="A859" s="23" t="s">
        <v>906</v>
      </c>
      <c r="B859" s="11" t="s">
        <v>184</v>
      </c>
      <c r="C859" s="12" t="s">
        <v>996</v>
      </c>
      <c r="D859" s="13"/>
      <c r="E859" s="19"/>
    </row>
    <row r="860" spans="1:5" x14ac:dyDescent="0.2">
      <c r="A860" s="23" t="s">
        <v>906</v>
      </c>
      <c r="B860" s="11" t="s">
        <v>186</v>
      </c>
      <c r="C860" s="12" t="s">
        <v>997</v>
      </c>
      <c r="D860" s="13"/>
      <c r="E860" s="19"/>
    </row>
    <row r="861" spans="1:5" x14ac:dyDescent="0.2">
      <c r="A861" s="23" t="s">
        <v>906</v>
      </c>
      <c r="B861" s="11" t="s">
        <v>188</v>
      </c>
      <c r="C861" s="12" t="s">
        <v>998</v>
      </c>
      <c r="D861" s="13"/>
      <c r="E861" s="19"/>
    </row>
    <row r="862" spans="1:5" x14ac:dyDescent="0.2">
      <c r="A862" s="23" t="s">
        <v>906</v>
      </c>
      <c r="B862" s="11" t="s">
        <v>190</v>
      </c>
      <c r="C862" s="12" t="s">
        <v>999</v>
      </c>
      <c r="D862" s="13"/>
      <c r="E862" s="19"/>
    </row>
    <row r="863" spans="1:5" x14ac:dyDescent="0.2">
      <c r="A863" s="23" t="s">
        <v>906</v>
      </c>
      <c r="B863" s="11" t="s">
        <v>192</v>
      </c>
      <c r="C863" s="12" t="s">
        <v>1000</v>
      </c>
      <c r="D863" s="13"/>
      <c r="E863" s="19"/>
    </row>
    <row r="864" spans="1:5" x14ac:dyDescent="0.2">
      <c r="A864" s="23" t="s">
        <v>906</v>
      </c>
      <c r="B864" s="11" t="s">
        <v>194</v>
      </c>
      <c r="C864" s="12" t="s">
        <v>1001</v>
      </c>
      <c r="D864" s="13"/>
      <c r="E864" s="19"/>
    </row>
    <row r="865" spans="1:5" x14ac:dyDescent="0.2">
      <c r="A865" s="23" t="s">
        <v>906</v>
      </c>
      <c r="B865" s="11" t="s">
        <v>196</v>
      </c>
      <c r="C865" s="12" t="s">
        <v>1002</v>
      </c>
      <c r="D865" s="13"/>
      <c r="E865" s="19"/>
    </row>
    <row r="866" spans="1:5" x14ac:dyDescent="0.2">
      <c r="A866" s="23" t="s">
        <v>906</v>
      </c>
      <c r="B866" s="11" t="s">
        <v>198</v>
      </c>
      <c r="C866" s="12" t="s">
        <v>1003</v>
      </c>
      <c r="D866" s="13"/>
      <c r="E866" s="19"/>
    </row>
    <row r="867" spans="1:5" x14ac:dyDescent="0.2">
      <c r="A867" s="23" t="s">
        <v>906</v>
      </c>
      <c r="B867" s="11" t="s">
        <v>200</v>
      </c>
      <c r="C867" s="12" t="s">
        <v>1004</v>
      </c>
      <c r="D867" s="13"/>
      <c r="E867" s="19"/>
    </row>
    <row r="868" spans="1:5" x14ac:dyDescent="0.2">
      <c r="A868" s="23" t="s">
        <v>906</v>
      </c>
      <c r="B868" s="11" t="s">
        <v>202</v>
      </c>
      <c r="C868" s="12" t="s">
        <v>1005</v>
      </c>
      <c r="D868" s="13"/>
      <c r="E868" s="19"/>
    </row>
    <row r="869" spans="1:5" x14ac:dyDescent="0.2">
      <c r="A869" s="23" t="s">
        <v>906</v>
      </c>
      <c r="B869" s="11" t="s">
        <v>204</v>
      </c>
      <c r="C869" s="12" t="s">
        <v>1006</v>
      </c>
      <c r="D869" s="13"/>
      <c r="E869" s="19"/>
    </row>
    <row r="870" spans="1:5" x14ac:dyDescent="0.2">
      <c r="A870" s="23" t="s">
        <v>906</v>
      </c>
      <c r="B870" s="11" t="s">
        <v>206</v>
      </c>
      <c r="C870" s="12" t="s">
        <v>1007</v>
      </c>
      <c r="D870" s="13"/>
      <c r="E870" s="19"/>
    </row>
    <row r="871" spans="1:5" x14ac:dyDescent="0.2">
      <c r="A871" s="23" t="s">
        <v>906</v>
      </c>
      <c r="B871" s="11" t="s">
        <v>208</v>
      </c>
      <c r="C871" s="12" t="s">
        <v>1008</v>
      </c>
      <c r="D871" s="13"/>
      <c r="E871" s="19"/>
    </row>
    <row r="872" spans="1:5" x14ac:dyDescent="0.2">
      <c r="A872" s="23" t="s">
        <v>906</v>
      </c>
      <c r="B872" s="11" t="s">
        <v>210</v>
      </c>
      <c r="C872" s="12" t="s">
        <v>1009</v>
      </c>
      <c r="D872" s="13"/>
      <c r="E872" s="19"/>
    </row>
    <row r="873" spans="1:5" x14ac:dyDescent="0.2">
      <c r="A873" s="23" t="s">
        <v>906</v>
      </c>
      <c r="B873" s="11" t="s">
        <v>212</v>
      </c>
      <c r="C873" s="12" t="s">
        <v>1010</v>
      </c>
      <c r="D873" s="13"/>
      <c r="E873" s="19"/>
    </row>
    <row r="874" spans="1:5" x14ac:dyDescent="0.2">
      <c r="A874" s="23" t="s">
        <v>906</v>
      </c>
      <c r="B874" s="11" t="s">
        <v>214</v>
      </c>
      <c r="C874" s="12" t="s">
        <v>1011</v>
      </c>
      <c r="D874" s="13"/>
      <c r="E874" s="19"/>
    </row>
    <row r="875" spans="1:5" x14ac:dyDescent="0.2">
      <c r="A875" s="23" t="s">
        <v>906</v>
      </c>
      <c r="B875" s="11" t="s">
        <v>216</v>
      </c>
      <c r="C875" s="12" t="s">
        <v>1012</v>
      </c>
      <c r="D875" s="13"/>
      <c r="E875" s="19"/>
    </row>
    <row r="876" spans="1:5" x14ac:dyDescent="0.2">
      <c r="A876" s="23" t="s">
        <v>906</v>
      </c>
      <c r="B876" s="11" t="s">
        <v>218</v>
      </c>
      <c r="C876" s="12" t="s">
        <v>1013</v>
      </c>
      <c r="D876" s="13"/>
      <c r="E876" s="19"/>
    </row>
    <row r="877" spans="1:5" x14ac:dyDescent="0.2">
      <c r="A877" s="23" t="s">
        <v>906</v>
      </c>
      <c r="B877" s="11" t="s">
        <v>220</v>
      </c>
      <c r="C877" s="12" t="s">
        <v>1014</v>
      </c>
      <c r="D877" s="13"/>
      <c r="E877" s="19"/>
    </row>
    <row r="878" spans="1:5" x14ac:dyDescent="0.2">
      <c r="A878" s="23" t="s">
        <v>906</v>
      </c>
      <c r="B878" s="11" t="s">
        <v>222</v>
      </c>
      <c r="C878" s="12" t="s">
        <v>1015</v>
      </c>
      <c r="D878" s="13"/>
      <c r="E878" s="19"/>
    </row>
    <row r="879" spans="1:5" x14ac:dyDescent="0.2">
      <c r="A879" s="23" t="s">
        <v>906</v>
      </c>
      <c r="B879" s="11" t="s">
        <v>224</v>
      </c>
      <c r="C879" s="12" t="s">
        <v>1016</v>
      </c>
      <c r="D879" s="13"/>
      <c r="E879" s="19"/>
    </row>
    <row r="880" spans="1:5" x14ac:dyDescent="0.2">
      <c r="A880" s="23" t="s">
        <v>906</v>
      </c>
      <c r="B880" s="11" t="s">
        <v>226</v>
      </c>
      <c r="C880" s="12" t="s">
        <v>1017</v>
      </c>
      <c r="D880" s="13"/>
      <c r="E880" s="19"/>
    </row>
    <row r="881" spans="1:5" x14ac:dyDescent="0.2">
      <c r="A881" s="23" t="s">
        <v>906</v>
      </c>
      <c r="B881" s="11" t="s">
        <v>228</v>
      </c>
      <c r="C881" s="12" t="s">
        <v>1018</v>
      </c>
      <c r="D881" s="13"/>
      <c r="E881" s="19"/>
    </row>
    <row r="882" spans="1:5" x14ac:dyDescent="0.2">
      <c r="A882" s="23" t="s">
        <v>906</v>
      </c>
      <c r="B882" s="11" t="s">
        <v>230</v>
      </c>
      <c r="C882" s="12" t="s">
        <v>1019</v>
      </c>
      <c r="D882" s="13"/>
      <c r="E882" s="19"/>
    </row>
    <row r="883" spans="1:5" x14ac:dyDescent="0.2">
      <c r="A883" s="23" t="s">
        <v>906</v>
      </c>
      <c r="B883" s="11" t="s">
        <v>232</v>
      </c>
      <c r="C883" s="12" t="s">
        <v>1020</v>
      </c>
      <c r="D883" s="13"/>
      <c r="E883" s="19"/>
    </row>
    <row r="884" spans="1:5" x14ac:dyDescent="0.2">
      <c r="A884" s="23" t="s">
        <v>906</v>
      </c>
      <c r="B884" s="11" t="s">
        <v>234</v>
      </c>
      <c r="C884" s="12" t="s">
        <v>1021</v>
      </c>
      <c r="D884" s="13"/>
      <c r="E884" s="19"/>
    </row>
    <row r="885" spans="1:5" x14ac:dyDescent="0.2">
      <c r="A885" s="23" t="s">
        <v>906</v>
      </c>
      <c r="B885" s="11" t="s">
        <v>236</v>
      </c>
      <c r="C885" s="12" t="s">
        <v>1022</v>
      </c>
      <c r="D885" s="13"/>
      <c r="E885" s="19"/>
    </row>
    <row r="886" spans="1:5" x14ac:dyDescent="0.2">
      <c r="A886" s="23" t="s">
        <v>906</v>
      </c>
      <c r="B886" s="11" t="s">
        <v>238</v>
      </c>
      <c r="C886" s="12" t="s">
        <v>1023</v>
      </c>
      <c r="D886" s="13"/>
      <c r="E886" s="19"/>
    </row>
    <row r="887" spans="1:5" x14ac:dyDescent="0.2">
      <c r="A887" s="23" t="s">
        <v>906</v>
      </c>
      <c r="B887" s="11" t="s">
        <v>240</v>
      </c>
      <c r="C887" s="12" t="s">
        <v>1024</v>
      </c>
      <c r="D887" s="13"/>
      <c r="E887" s="19"/>
    </row>
    <row r="888" spans="1:5" x14ac:dyDescent="0.2">
      <c r="A888" s="23" t="s">
        <v>906</v>
      </c>
      <c r="B888" s="11" t="s">
        <v>242</v>
      </c>
      <c r="C888" s="12" t="s">
        <v>1025</v>
      </c>
      <c r="D888" s="13"/>
      <c r="E888" s="19"/>
    </row>
    <row r="889" spans="1:5" x14ac:dyDescent="0.2">
      <c r="A889" s="23" t="s">
        <v>906</v>
      </c>
      <c r="B889" s="11" t="s">
        <v>244</v>
      </c>
      <c r="C889" s="12" t="s">
        <v>1026</v>
      </c>
      <c r="D889" s="13"/>
      <c r="E889" s="19"/>
    </row>
    <row r="890" spans="1:5" x14ac:dyDescent="0.2">
      <c r="A890" s="23" t="s">
        <v>906</v>
      </c>
      <c r="B890" s="11" t="s">
        <v>246</v>
      </c>
      <c r="C890" s="12" t="s">
        <v>1027</v>
      </c>
      <c r="D890" s="13"/>
      <c r="E890" s="19"/>
    </row>
    <row r="891" spans="1:5" x14ac:dyDescent="0.2">
      <c r="A891" s="23" t="s">
        <v>906</v>
      </c>
      <c r="B891" s="11" t="s">
        <v>248</v>
      </c>
      <c r="C891" s="12" t="s">
        <v>1028</v>
      </c>
      <c r="D891" s="13"/>
      <c r="E891" s="19"/>
    </row>
    <row r="892" spans="1:5" x14ac:dyDescent="0.2">
      <c r="A892" s="23" t="s">
        <v>906</v>
      </c>
      <c r="B892" s="11" t="s">
        <v>250</v>
      </c>
      <c r="C892" s="12" t="s">
        <v>1029</v>
      </c>
      <c r="D892" s="13"/>
      <c r="E892" s="19"/>
    </row>
    <row r="893" spans="1:5" x14ac:dyDescent="0.2">
      <c r="A893" s="23" t="s">
        <v>906</v>
      </c>
      <c r="B893" s="11" t="s">
        <v>252</v>
      </c>
      <c r="C893" s="12" t="s">
        <v>1030</v>
      </c>
      <c r="D893" s="13"/>
      <c r="E893" s="19"/>
    </row>
    <row r="894" spans="1:5" x14ac:dyDescent="0.2">
      <c r="A894" s="23" t="s">
        <v>906</v>
      </c>
      <c r="B894" s="11" t="s">
        <v>254</v>
      </c>
      <c r="C894" s="12" t="s">
        <v>1031</v>
      </c>
      <c r="D894" s="13"/>
      <c r="E894" s="19"/>
    </row>
    <row r="895" spans="1:5" x14ac:dyDescent="0.2">
      <c r="A895" s="23" t="s">
        <v>906</v>
      </c>
      <c r="B895" s="11" t="s">
        <v>256</v>
      </c>
      <c r="C895" s="12" t="s">
        <v>1032</v>
      </c>
      <c r="D895" s="13"/>
      <c r="E895" s="19"/>
    </row>
    <row r="896" spans="1:5" x14ac:dyDescent="0.2">
      <c r="A896" s="23" t="s">
        <v>906</v>
      </c>
      <c r="B896" s="11" t="s">
        <v>258</v>
      </c>
      <c r="C896" s="12" t="s">
        <v>1033</v>
      </c>
      <c r="D896" s="13"/>
      <c r="E896" s="19"/>
    </row>
    <row r="897" spans="1:5" x14ac:dyDescent="0.2">
      <c r="A897" s="23" t="s">
        <v>906</v>
      </c>
      <c r="B897" s="11" t="s">
        <v>260</v>
      </c>
      <c r="C897" s="12" t="s">
        <v>1034</v>
      </c>
      <c r="D897" s="13"/>
      <c r="E897" s="19"/>
    </row>
    <row r="898" spans="1:5" x14ac:dyDescent="0.2">
      <c r="A898" s="24" t="s">
        <v>1035</v>
      </c>
      <c r="B898" s="11" t="s">
        <v>6</v>
      </c>
      <c r="C898" s="12" t="s">
        <v>1036</v>
      </c>
      <c r="D898" s="13"/>
      <c r="E898" s="19"/>
    </row>
    <row r="899" spans="1:5" x14ac:dyDescent="0.2">
      <c r="A899" s="24" t="s">
        <v>1035</v>
      </c>
      <c r="B899" s="11" t="s">
        <v>8</v>
      </c>
      <c r="C899" s="12" t="s">
        <v>1037</v>
      </c>
      <c r="D899" s="13"/>
      <c r="E899" s="19"/>
    </row>
    <row r="900" spans="1:5" x14ac:dyDescent="0.2">
      <c r="A900" s="24" t="s">
        <v>1035</v>
      </c>
      <c r="B900" s="11" t="s">
        <v>10</v>
      </c>
      <c r="C900" s="12" t="s">
        <v>1038</v>
      </c>
      <c r="D900" s="13"/>
      <c r="E900" s="19"/>
    </row>
    <row r="901" spans="1:5" x14ac:dyDescent="0.2">
      <c r="A901" s="24" t="s">
        <v>1035</v>
      </c>
      <c r="B901" s="11" t="s">
        <v>12</v>
      </c>
      <c r="C901" s="12" t="s">
        <v>1039</v>
      </c>
      <c r="D901" s="13"/>
      <c r="E901" s="19"/>
    </row>
    <row r="902" spans="1:5" x14ac:dyDescent="0.2">
      <c r="A902" s="24" t="s">
        <v>1035</v>
      </c>
      <c r="B902" s="11" t="s">
        <v>14</v>
      </c>
      <c r="C902" s="12" t="s">
        <v>1040</v>
      </c>
      <c r="D902" s="13"/>
      <c r="E902" s="19"/>
    </row>
    <row r="903" spans="1:5" x14ac:dyDescent="0.2">
      <c r="A903" s="24" t="s">
        <v>1035</v>
      </c>
      <c r="B903" s="11" t="s">
        <v>16</v>
      </c>
      <c r="C903" s="12" t="s">
        <v>1041</v>
      </c>
      <c r="D903" s="13"/>
      <c r="E903" s="19"/>
    </row>
    <row r="904" spans="1:5" x14ac:dyDescent="0.2">
      <c r="A904" s="24" t="s">
        <v>1035</v>
      </c>
      <c r="B904" s="11" t="s">
        <v>18</v>
      </c>
      <c r="C904" s="12" t="s">
        <v>1042</v>
      </c>
      <c r="D904" s="13"/>
      <c r="E904" s="19"/>
    </row>
    <row r="905" spans="1:5" x14ac:dyDescent="0.2">
      <c r="A905" s="24" t="s">
        <v>1035</v>
      </c>
      <c r="B905" s="11" t="s">
        <v>20</v>
      </c>
      <c r="C905" s="12" t="s">
        <v>1043</v>
      </c>
      <c r="D905" s="13"/>
      <c r="E905" s="19"/>
    </row>
    <row r="906" spans="1:5" x14ac:dyDescent="0.2">
      <c r="A906" s="24" t="s">
        <v>1035</v>
      </c>
      <c r="B906" s="11" t="s">
        <v>22</v>
      </c>
      <c r="C906" s="12" t="s">
        <v>1044</v>
      </c>
      <c r="D906" s="13"/>
      <c r="E906" s="19"/>
    </row>
    <row r="907" spans="1:5" x14ac:dyDescent="0.2">
      <c r="A907" s="24" t="s">
        <v>1035</v>
      </c>
      <c r="B907" s="11" t="s">
        <v>24</v>
      </c>
      <c r="C907" s="12" t="s">
        <v>1045</v>
      </c>
      <c r="D907" s="13"/>
      <c r="E907" s="19"/>
    </row>
    <row r="908" spans="1:5" x14ac:dyDescent="0.2">
      <c r="A908" s="24" t="s">
        <v>1035</v>
      </c>
      <c r="B908" s="11" t="s">
        <v>26</v>
      </c>
      <c r="C908" s="12" t="s">
        <v>1046</v>
      </c>
      <c r="D908" s="13"/>
      <c r="E908" s="19"/>
    </row>
    <row r="909" spans="1:5" x14ac:dyDescent="0.2">
      <c r="A909" s="24" t="s">
        <v>1035</v>
      </c>
      <c r="B909" s="11" t="s">
        <v>28</v>
      </c>
      <c r="C909" s="12" t="s">
        <v>1047</v>
      </c>
      <c r="D909" s="13"/>
      <c r="E909" s="19"/>
    </row>
    <row r="910" spans="1:5" x14ac:dyDescent="0.2">
      <c r="A910" s="24" t="s">
        <v>1035</v>
      </c>
      <c r="B910" s="11" t="s">
        <v>30</v>
      </c>
      <c r="C910" s="12" t="s">
        <v>1048</v>
      </c>
      <c r="D910" s="13"/>
      <c r="E910" s="19"/>
    </row>
    <row r="911" spans="1:5" x14ac:dyDescent="0.2">
      <c r="A911" s="24" t="s">
        <v>1035</v>
      </c>
      <c r="B911" s="11" t="s">
        <v>32</v>
      </c>
      <c r="C911" s="12" t="s">
        <v>1049</v>
      </c>
      <c r="D911" s="13"/>
      <c r="E911" s="19"/>
    </row>
    <row r="912" spans="1:5" x14ac:dyDescent="0.2">
      <c r="A912" s="24" t="s">
        <v>1035</v>
      </c>
      <c r="B912" s="11" t="s">
        <v>34</v>
      </c>
      <c r="C912" s="12" t="s">
        <v>1050</v>
      </c>
      <c r="D912" s="13"/>
      <c r="E912" s="19"/>
    </row>
    <row r="913" spans="1:5" x14ac:dyDescent="0.2">
      <c r="A913" s="24" t="s">
        <v>1035</v>
      </c>
      <c r="B913" s="11" t="s">
        <v>36</v>
      </c>
      <c r="C913" s="12" t="s">
        <v>1051</v>
      </c>
      <c r="D913" s="13"/>
      <c r="E913" s="19"/>
    </row>
    <row r="914" spans="1:5" x14ac:dyDescent="0.2">
      <c r="A914" s="24" t="s">
        <v>1035</v>
      </c>
      <c r="B914" s="11" t="s">
        <v>38</v>
      </c>
      <c r="C914" s="12" t="s">
        <v>1052</v>
      </c>
      <c r="D914" s="13"/>
      <c r="E914" s="19"/>
    </row>
    <row r="915" spans="1:5" x14ac:dyDescent="0.2">
      <c r="A915" s="24" t="s">
        <v>1035</v>
      </c>
      <c r="B915" s="11" t="s">
        <v>40</v>
      </c>
      <c r="C915" s="12" t="s">
        <v>1053</v>
      </c>
      <c r="D915" s="13"/>
      <c r="E915" s="19"/>
    </row>
    <row r="916" spans="1:5" x14ac:dyDescent="0.2">
      <c r="A916" s="24" t="s">
        <v>1035</v>
      </c>
      <c r="B916" s="11" t="s">
        <v>42</v>
      </c>
      <c r="C916" s="12" t="s">
        <v>1054</v>
      </c>
      <c r="D916" s="13"/>
      <c r="E916" s="19"/>
    </row>
    <row r="917" spans="1:5" x14ac:dyDescent="0.2">
      <c r="A917" s="24" t="s">
        <v>1035</v>
      </c>
      <c r="B917" s="11" t="s">
        <v>44</v>
      </c>
      <c r="C917" s="12" t="s">
        <v>1055</v>
      </c>
      <c r="D917" s="13"/>
      <c r="E917" s="19"/>
    </row>
    <row r="918" spans="1:5" x14ac:dyDescent="0.2">
      <c r="A918" s="24" t="s">
        <v>1035</v>
      </c>
      <c r="B918" s="11" t="s">
        <v>46</v>
      </c>
      <c r="C918" s="12" t="s">
        <v>1056</v>
      </c>
      <c r="D918" s="13"/>
      <c r="E918" s="19"/>
    </row>
    <row r="919" spans="1:5" x14ac:dyDescent="0.2">
      <c r="A919" s="24" t="s">
        <v>1035</v>
      </c>
      <c r="B919" s="11" t="s">
        <v>48</v>
      </c>
      <c r="C919" s="12" t="s">
        <v>1057</v>
      </c>
      <c r="D919" s="13"/>
      <c r="E919" s="19"/>
    </row>
    <row r="920" spans="1:5" x14ac:dyDescent="0.2">
      <c r="A920" s="24" t="s">
        <v>1035</v>
      </c>
      <c r="B920" s="11" t="s">
        <v>50</v>
      </c>
      <c r="C920" s="12" t="s">
        <v>1058</v>
      </c>
      <c r="D920" s="13"/>
      <c r="E920" s="19"/>
    </row>
    <row r="921" spans="1:5" x14ac:dyDescent="0.2">
      <c r="A921" s="24" t="s">
        <v>1035</v>
      </c>
      <c r="B921" s="11" t="s">
        <v>52</v>
      </c>
      <c r="C921" s="12" t="s">
        <v>1059</v>
      </c>
      <c r="D921" s="13"/>
      <c r="E921" s="19"/>
    </row>
    <row r="922" spans="1:5" x14ac:dyDescent="0.2">
      <c r="A922" s="24" t="s">
        <v>1035</v>
      </c>
      <c r="B922" s="11" t="s">
        <v>54</v>
      </c>
      <c r="C922" s="12" t="s">
        <v>1060</v>
      </c>
      <c r="D922" s="13"/>
      <c r="E922" s="19"/>
    </row>
    <row r="923" spans="1:5" x14ac:dyDescent="0.2">
      <c r="A923" s="24" t="s">
        <v>1035</v>
      </c>
      <c r="B923" s="11" t="s">
        <v>56</v>
      </c>
      <c r="C923" s="12" t="s">
        <v>1061</v>
      </c>
      <c r="D923" s="13"/>
      <c r="E923" s="19"/>
    </row>
    <row r="924" spans="1:5" x14ac:dyDescent="0.2">
      <c r="A924" s="24" t="s">
        <v>1035</v>
      </c>
      <c r="B924" s="11" t="s">
        <v>58</v>
      </c>
      <c r="C924" s="12" t="s">
        <v>1062</v>
      </c>
      <c r="D924" s="13"/>
      <c r="E924" s="19"/>
    </row>
    <row r="925" spans="1:5" x14ac:dyDescent="0.2">
      <c r="A925" s="24" t="s">
        <v>1035</v>
      </c>
      <c r="B925" s="11" t="s">
        <v>60</v>
      </c>
      <c r="C925" s="12" t="s">
        <v>1063</v>
      </c>
      <c r="D925" s="13"/>
      <c r="E925" s="19"/>
    </row>
    <row r="926" spans="1:5" x14ac:dyDescent="0.2">
      <c r="A926" s="24" t="s">
        <v>1035</v>
      </c>
      <c r="B926" s="11" t="s">
        <v>62</v>
      </c>
      <c r="C926" s="12" t="s">
        <v>1064</v>
      </c>
      <c r="D926" s="13"/>
      <c r="E926" s="19"/>
    </row>
    <row r="927" spans="1:5" x14ac:dyDescent="0.2">
      <c r="A927" s="24" t="s">
        <v>1035</v>
      </c>
      <c r="B927" s="11" t="s">
        <v>64</v>
      </c>
      <c r="C927" s="12" t="s">
        <v>1065</v>
      </c>
      <c r="D927" s="13"/>
      <c r="E927" s="19"/>
    </row>
    <row r="928" spans="1:5" x14ac:dyDescent="0.2">
      <c r="A928" s="24" t="s">
        <v>1035</v>
      </c>
      <c r="B928" s="11" t="s">
        <v>66</v>
      </c>
      <c r="C928" s="12" t="s">
        <v>1066</v>
      </c>
      <c r="D928" s="13"/>
      <c r="E928" s="19"/>
    </row>
    <row r="929" spans="1:5" x14ac:dyDescent="0.2">
      <c r="A929" s="24" t="s">
        <v>1035</v>
      </c>
      <c r="B929" s="11" t="s">
        <v>68</v>
      </c>
      <c r="C929" s="12" t="s">
        <v>1067</v>
      </c>
      <c r="D929" s="13"/>
      <c r="E929" s="19"/>
    </row>
    <row r="930" spans="1:5" x14ac:dyDescent="0.2">
      <c r="A930" s="24" t="s">
        <v>1035</v>
      </c>
      <c r="B930" s="11" t="s">
        <v>70</v>
      </c>
      <c r="C930" s="12" t="s">
        <v>1068</v>
      </c>
      <c r="D930" s="13"/>
      <c r="E930" s="19"/>
    </row>
    <row r="931" spans="1:5" x14ac:dyDescent="0.2">
      <c r="A931" s="24" t="s">
        <v>1035</v>
      </c>
      <c r="B931" s="11" t="s">
        <v>72</v>
      </c>
      <c r="C931" s="12" t="s">
        <v>1069</v>
      </c>
      <c r="D931" s="13"/>
      <c r="E931" s="19"/>
    </row>
    <row r="932" spans="1:5" x14ac:dyDescent="0.2">
      <c r="A932" s="24" t="s">
        <v>1035</v>
      </c>
      <c r="B932" s="11" t="s">
        <v>74</v>
      </c>
      <c r="C932" s="12" t="s">
        <v>1070</v>
      </c>
      <c r="D932" s="13"/>
      <c r="E932" s="19"/>
    </row>
    <row r="933" spans="1:5" x14ac:dyDescent="0.2">
      <c r="A933" s="24" t="s">
        <v>1035</v>
      </c>
      <c r="B933" s="11" t="s">
        <v>76</v>
      </c>
      <c r="C933" s="12" t="s">
        <v>1071</v>
      </c>
      <c r="D933" s="13"/>
      <c r="E933" s="19"/>
    </row>
    <row r="934" spans="1:5" x14ac:dyDescent="0.2">
      <c r="A934" s="24" t="s">
        <v>1035</v>
      </c>
      <c r="B934" s="11" t="s">
        <v>78</v>
      </c>
      <c r="C934" s="12" t="s">
        <v>1072</v>
      </c>
      <c r="D934" s="13"/>
      <c r="E934" s="19"/>
    </row>
    <row r="935" spans="1:5" x14ac:dyDescent="0.2">
      <c r="A935" s="24" t="s">
        <v>1035</v>
      </c>
      <c r="B935" s="11" t="s">
        <v>80</v>
      </c>
      <c r="C935" s="12" t="s">
        <v>1073</v>
      </c>
      <c r="D935" s="13"/>
      <c r="E935" s="19"/>
    </row>
    <row r="936" spans="1:5" x14ac:dyDescent="0.2">
      <c r="A936" s="24" t="s">
        <v>1035</v>
      </c>
      <c r="B936" s="11" t="s">
        <v>82</v>
      </c>
      <c r="C936" s="12" t="s">
        <v>1074</v>
      </c>
      <c r="D936" s="13"/>
      <c r="E936" s="19"/>
    </row>
    <row r="937" spans="1:5" x14ac:dyDescent="0.2">
      <c r="A937" s="24" t="s">
        <v>1035</v>
      </c>
      <c r="B937" s="11" t="s">
        <v>84</v>
      </c>
      <c r="C937" s="12" t="s">
        <v>1075</v>
      </c>
      <c r="D937" s="13"/>
      <c r="E937" s="19"/>
    </row>
    <row r="938" spans="1:5" x14ac:dyDescent="0.2">
      <c r="A938" s="24" t="s">
        <v>1035</v>
      </c>
      <c r="B938" s="11" t="s">
        <v>86</v>
      </c>
      <c r="C938" s="12" t="s">
        <v>1076</v>
      </c>
      <c r="D938" s="13"/>
      <c r="E938" s="19"/>
    </row>
    <row r="939" spans="1:5" x14ac:dyDescent="0.2">
      <c r="A939" s="24" t="s">
        <v>1035</v>
      </c>
      <c r="B939" s="11" t="s">
        <v>88</v>
      </c>
      <c r="C939" s="12" t="s">
        <v>1077</v>
      </c>
      <c r="D939" s="13"/>
      <c r="E939" s="19"/>
    </row>
    <row r="940" spans="1:5" x14ac:dyDescent="0.2">
      <c r="A940" s="24" t="s">
        <v>1035</v>
      </c>
      <c r="B940" s="11" t="s">
        <v>90</v>
      </c>
      <c r="C940" s="12" t="s">
        <v>1078</v>
      </c>
      <c r="D940" s="13"/>
      <c r="E940" s="19"/>
    </row>
    <row r="941" spans="1:5" x14ac:dyDescent="0.2">
      <c r="A941" s="24" t="s">
        <v>1035</v>
      </c>
      <c r="B941" s="11" t="s">
        <v>92</v>
      </c>
      <c r="C941" s="12" t="s">
        <v>1079</v>
      </c>
      <c r="D941" s="13"/>
      <c r="E941" s="19"/>
    </row>
    <row r="942" spans="1:5" x14ac:dyDescent="0.2">
      <c r="A942" s="24" t="s">
        <v>1035</v>
      </c>
      <c r="B942" s="11" t="s">
        <v>94</v>
      </c>
      <c r="C942" s="12" t="s">
        <v>1080</v>
      </c>
      <c r="D942" s="13"/>
      <c r="E942" s="19"/>
    </row>
    <row r="943" spans="1:5" x14ac:dyDescent="0.2">
      <c r="A943" s="24" t="s">
        <v>1035</v>
      </c>
      <c r="B943" s="11" t="s">
        <v>96</v>
      </c>
      <c r="C943" s="12" t="s">
        <v>1081</v>
      </c>
      <c r="D943" s="13"/>
      <c r="E943" s="19"/>
    </row>
    <row r="944" spans="1:5" x14ac:dyDescent="0.2">
      <c r="A944" s="24" t="s">
        <v>1035</v>
      </c>
      <c r="B944" s="11" t="s">
        <v>98</v>
      </c>
      <c r="C944" s="12" t="s">
        <v>1082</v>
      </c>
      <c r="D944" s="13"/>
      <c r="E944" s="19"/>
    </row>
    <row r="945" spans="1:5" x14ac:dyDescent="0.2">
      <c r="A945" s="24" t="s">
        <v>1035</v>
      </c>
      <c r="B945" s="11" t="s">
        <v>100</v>
      </c>
      <c r="C945" s="12" t="s">
        <v>1083</v>
      </c>
      <c r="D945" s="13"/>
      <c r="E945" s="19"/>
    </row>
    <row r="946" spans="1:5" x14ac:dyDescent="0.2">
      <c r="A946" s="24" t="s">
        <v>1035</v>
      </c>
      <c r="B946" s="11" t="s">
        <v>102</v>
      </c>
      <c r="C946" s="12" t="s">
        <v>1084</v>
      </c>
      <c r="D946" s="13"/>
      <c r="E946" s="19"/>
    </row>
    <row r="947" spans="1:5" x14ac:dyDescent="0.2">
      <c r="A947" s="24" t="s">
        <v>1035</v>
      </c>
      <c r="B947" s="11" t="s">
        <v>104</v>
      </c>
      <c r="C947" s="12" t="s">
        <v>1085</v>
      </c>
      <c r="D947" s="13"/>
      <c r="E947" s="19"/>
    </row>
    <row r="948" spans="1:5" x14ac:dyDescent="0.2">
      <c r="A948" s="24" t="s">
        <v>1035</v>
      </c>
      <c r="B948" s="11" t="s">
        <v>106</v>
      </c>
      <c r="C948" s="12" t="s">
        <v>1086</v>
      </c>
      <c r="D948" s="13"/>
      <c r="E948" s="19"/>
    </row>
    <row r="949" spans="1:5" x14ac:dyDescent="0.2">
      <c r="A949" s="24" t="s">
        <v>1035</v>
      </c>
      <c r="B949" s="11" t="s">
        <v>108</v>
      </c>
      <c r="C949" s="12" t="s">
        <v>1087</v>
      </c>
      <c r="D949" s="13"/>
      <c r="E949" s="19"/>
    </row>
    <row r="950" spans="1:5" x14ac:dyDescent="0.2">
      <c r="A950" s="24" t="s">
        <v>1035</v>
      </c>
      <c r="B950" s="11" t="s">
        <v>110</v>
      </c>
      <c r="C950" s="12" t="s">
        <v>1088</v>
      </c>
      <c r="D950" s="13"/>
      <c r="E950" s="19"/>
    </row>
    <row r="951" spans="1:5" x14ac:dyDescent="0.2">
      <c r="A951" s="24" t="s">
        <v>1035</v>
      </c>
      <c r="B951" s="11" t="s">
        <v>112</v>
      </c>
      <c r="C951" s="12" t="s">
        <v>1089</v>
      </c>
      <c r="D951" s="13"/>
      <c r="E951" s="19"/>
    </row>
    <row r="952" spans="1:5" x14ac:dyDescent="0.2">
      <c r="A952" s="24" t="s">
        <v>1035</v>
      </c>
      <c r="B952" s="11" t="s">
        <v>114</v>
      </c>
      <c r="C952" s="12" t="s">
        <v>1090</v>
      </c>
      <c r="D952" s="13"/>
      <c r="E952" s="19"/>
    </row>
    <row r="953" spans="1:5" x14ac:dyDescent="0.2">
      <c r="A953" s="24" t="s">
        <v>1035</v>
      </c>
      <c r="B953" s="11" t="s">
        <v>116</v>
      </c>
      <c r="C953" s="12" t="s">
        <v>1091</v>
      </c>
      <c r="D953" s="13"/>
      <c r="E953" s="19"/>
    </row>
    <row r="954" spans="1:5" x14ac:dyDescent="0.2">
      <c r="A954" s="24" t="s">
        <v>1035</v>
      </c>
      <c r="B954" s="11" t="s">
        <v>118</v>
      </c>
      <c r="C954" s="12" t="s">
        <v>1092</v>
      </c>
      <c r="D954" s="13"/>
      <c r="E954" s="19"/>
    </row>
    <row r="955" spans="1:5" x14ac:dyDescent="0.2">
      <c r="A955" s="24" t="s">
        <v>1035</v>
      </c>
      <c r="B955" s="11" t="s">
        <v>120</v>
      </c>
      <c r="C955" s="12" t="s">
        <v>1093</v>
      </c>
      <c r="D955" s="13"/>
      <c r="E955" s="19"/>
    </row>
    <row r="956" spans="1:5" x14ac:dyDescent="0.2">
      <c r="A956" s="24" t="s">
        <v>1035</v>
      </c>
      <c r="B956" s="11" t="s">
        <v>122</v>
      </c>
      <c r="C956" s="12" t="s">
        <v>1094</v>
      </c>
      <c r="D956" s="13"/>
      <c r="E956" s="19"/>
    </row>
    <row r="957" spans="1:5" x14ac:dyDescent="0.2">
      <c r="A957" s="24" t="s">
        <v>1035</v>
      </c>
      <c r="B957" s="11" t="s">
        <v>124</v>
      </c>
      <c r="C957" s="12" t="s">
        <v>1095</v>
      </c>
      <c r="D957" s="13"/>
      <c r="E957" s="19"/>
    </row>
    <row r="958" spans="1:5" x14ac:dyDescent="0.2">
      <c r="A958" s="24" t="s">
        <v>1035</v>
      </c>
      <c r="B958" s="11" t="s">
        <v>126</v>
      </c>
      <c r="C958" s="12" t="s">
        <v>1096</v>
      </c>
      <c r="D958" s="13"/>
      <c r="E958" s="19"/>
    </row>
    <row r="959" spans="1:5" x14ac:dyDescent="0.2">
      <c r="A959" s="24" t="s">
        <v>1035</v>
      </c>
      <c r="B959" s="11" t="s">
        <v>128</v>
      </c>
      <c r="C959" s="12" t="s">
        <v>1097</v>
      </c>
      <c r="D959" s="13"/>
      <c r="E959" s="19"/>
    </row>
    <row r="960" spans="1:5" x14ac:dyDescent="0.2">
      <c r="A960" s="24" t="s">
        <v>1035</v>
      </c>
      <c r="B960" s="11" t="s">
        <v>130</v>
      </c>
      <c r="C960" s="12" t="s">
        <v>1098</v>
      </c>
      <c r="D960" s="13"/>
      <c r="E960" s="19"/>
    </row>
    <row r="961" spans="1:5" x14ac:dyDescent="0.2">
      <c r="A961" s="24" t="s">
        <v>1035</v>
      </c>
      <c r="B961" s="11" t="s">
        <v>132</v>
      </c>
      <c r="C961" s="12" t="s">
        <v>1099</v>
      </c>
      <c r="D961" s="13"/>
      <c r="E961" s="19"/>
    </row>
    <row r="962" spans="1:5" x14ac:dyDescent="0.2">
      <c r="A962" s="24" t="s">
        <v>1035</v>
      </c>
      <c r="B962" s="11" t="s">
        <v>134</v>
      </c>
      <c r="C962" s="12" t="s">
        <v>1100</v>
      </c>
      <c r="D962" s="13"/>
      <c r="E962" s="19"/>
    </row>
    <row r="963" spans="1:5" x14ac:dyDescent="0.2">
      <c r="A963" s="24" t="s">
        <v>1035</v>
      </c>
      <c r="B963" s="11" t="s">
        <v>136</v>
      </c>
      <c r="C963" s="12" t="s">
        <v>1101</v>
      </c>
      <c r="D963" s="13"/>
      <c r="E963" s="19"/>
    </row>
    <row r="964" spans="1:5" x14ac:dyDescent="0.2">
      <c r="A964" s="24" t="s">
        <v>1035</v>
      </c>
      <c r="B964" s="11" t="s">
        <v>138</v>
      </c>
      <c r="C964" s="12" t="s">
        <v>1102</v>
      </c>
      <c r="D964" s="13"/>
      <c r="E964" s="19"/>
    </row>
    <row r="965" spans="1:5" x14ac:dyDescent="0.2">
      <c r="A965" s="24" t="s">
        <v>1035</v>
      </c>
      <c r="B965" s="11" t="s">
        <v>140</v>
      </c>
      <c r="C965" s="12" t="s">
        <v>1103</v>
      </c>
      <c r="D965" s="13"/>
      <c r="E965" s="19"/>
    </row>
    <row r="966" spans="1:5" x14ac:dyDescent="0.2">
      <c r="A966" s="24" t="s">
        <v>1035</v>
      </c>
      <c r="B966" s="11" t="s">
        <v>142</v>
      </c>
      <c r="C966" s="12" t="s">
        <v>1104</v>
      </c>
      <c r="D966" s="13"/>
      <c r="E966" s="19"/>
    </row>
    <row r="967" spans="1:5" x14ac:dyDescent="0.2">
      <c r="A967" s="24" t="s">
        <v>1035</v>
      </c>
      <c r="B967" s="11" t="s">
        <v>144</v>
      </c>
      <c r="C967" s="12" t="s">
        <v>1105</v>
      </c>
      <c r="D967" s="13"/>
      <c r="E967" s="19"/>
    </row>
    <row r="968" spans="1:5" x14ac:dyDescent="0.2">
      <c r="A968" s="24" t="s">
        <v>1035</v>
      </c>
      <c r="B968" s="11" t="s">
        <v>146</v>
      </c>
      <c r="C968" s="12" t="s">
        <v>1106</v>
      </c>
      <c r="D968" s="13"/>
      <c r="E968" s="19"/>
    </row>
    <row r="969" spans="1:5" x14ac:dyDescent="0.2">
      <c r="A969" s="24" t="s">
        <v>1035</v>
      </c>
      <c r="B969" s="11" t="s">
        <v>148</v>
      </c>
      <c r="C969" s="12" t="s">
        <v>1107</v>
      </c>
      <c r="D969" s="13"/>
      <c r="E969" s="19"/>
    </row>
    <row r="970" spans="1:5" x14ac:dyDescent="0.2">
      <c r="A970" s="24" t="s">
        <v>1035</v>
      </c>
      <c r="B970" s="11" t="s">
        <v>150</v>
      </c>
      <c r="C970" s="12" t="s">
        <v>1108</v>
      </c>
      <c r="D970" s="13"/>
      <c r="E970" s="19"/>
    </row>
    <row r="971" spans="1:5" x14ac:dyDescent="0.2">
      <c r="A971" s="24" t="s">
        <v>1035</v>
      </c>
      <c r="B971" s="11" t="s">
        <v>152</v>
      </c>
      <c r="C971" s="12" t="s">
        <v>1109</v>
      </c>
      <c r="D971" s="13"/>
      <c r="E971" s="19"/>
    </row>
    <row r="972" spans="1:5" x14ac:dyDescent="0.2">
      <c r="A972" s="24" t="s">
        <v>1035</v>
      </c>
      <c r="B972" s="11" t="s">
        <v>154</v>
      </c>
      <c r="C972" s="12" t="s">
        <v>1110</v>
      </c>
      <c r="D972" s="13"/>
      <c r="E972" s="19"/>
    </row>
    <row r="973" spans="1:5" x14ac:dyDescent="0.2">
      <c r="A973" s="24" t="s">
        <v>1035</v>
      </c>
      <c r="B973" s="11" t="s">
        <v>156</v>
      </c>
      <c r="C973" s="12" t="s">
        <v>1111</v>
      </c>
      <c r="D973" s="13"/>
      <c r="E973" s="19"/>
    </row>
    <row r="974" spans="1:5" x14ac:dyDescent="0.2">
      <c r="A974" s="24" t="s">
        <v>1035</v>
      </c>
      <c r="B974" s="11" t="s">
        <v>158</v>
      </c>
      <c r="C974" s="12" t="s">
        <v>1112</v>
      </c>
      <c r="D974" s="13"/>
      <c r="E974" s="19"/>
    </row>
    <row r="975" spans="1:5" x14ac:dyDescent="0.2">
      <c r="A975" s="24" t="s">
        <v>1035</v>
      </c>
      <c r="B975" s="11" t="s">
        <v>160</v>
      </c>
      <c r="C975" s="12" t="s">
        <v>1113</v>
      </c>
      <c r="D975" s="13"/>
      <c r="E975" s="19"/>
    </row>
    <row r="976" spans="1:5" x14ac:dyDescent="0.2">
      <c r="A976" s="24" t="s">
        <v>1035</v>
      </c>
      <c r="B976" s="11" t="s">
        <v>162</v>
      </c>
      <c r="C976" s="12" t="s">
        <v>1114</v>
      </c>
      <c r="D976" s="13"/>
      <c r="E976" s="19"/>
    </row>
    <row r="977" spans="1:5" x14ac:dyDescent="0.2">
      <c r="A977" s="24" t="s">
        <v>1035</v>
      </c>
      <c r="B977" s="11" t="s">
        <v>164</v>
      </c>
      <c r="C977" s="12" t="s">
        <v>1115</v>
      </c>
      <c r="D977" s="13"/>
      <c r="E977" s="19"/>
    </row>
    <row r="978" spans="1:5" x14ac:dyDescent="0.2">
      <c r="A978" s="24" t="s">
        <v>1035</v>
      </c>
      <c r="B978" s="11" t="s">
        <v>166</v>
      </c>
      <c r="C978" s="12" t="s">
        <v>1116</v>
      </c>
      <c r="D978" s="13"/>
      <c r="E978" s="19"/>
    </row>
    <row r="979" spans="1:5" x14ac:dyDescent="0.2">
      <c r="A979" s="24" t="s">
        <v>1035</v>
      </c>
      <c r="B979" s="11" t="s">
        <v>168</v>
      </c>
      <c r="C979" s="12" t="s">
        <v>1117</v>
      </c>
      <c r="D979" s="13"/>
      <c r="E979" s="19"/>
    </row>
    <row r="980" spans="1:5" x14ac:dyDescent="0.2">
      <c r="A980" s="24" t="s">
        <v>1035</v>
      </c>
      <c r="B980" s="11" t="s">
        <v>170</v>
      </c>
      <c r="C980" s="12" t="s">
        <v>1118</v>
      </c>
      <c r="D980" s="13"/>
      <c r="E980" s="19"/>
    </row>
    <row r="981" spans="1:5" x14ac:dyDescent="0.2">
      <c r="A981" s="24" t="s">
        <v>1035</v>
      </c>
      <c r="B981" s="11" t="s">
        <v>172</v>
      </c>
      <c r="C981" s="12" t="s">
        <v>1119</v>
      </c>
      <c r="D981" s="13"/>
      <c r="E981" s="19"/>
    </row>
    <row r="982" spans="1:5" x14ac:dyDescent="0.2">
      <c r="A982" s="24" t="s">
        <v>1035</v>
      </c>
      <c r="B982" s="11" t="s">
        <v>174</v>
      </c>
      <c r="C982" s="12" t="s">
        <v>1120</v>
      </c>
      <c r="D982" s="13"/>
      <c r="E982" s="19"/>
    </row>
    <row r="983" spans="1:5" x14ac:dyDescent="0.2">
      <c r="A983" s="24" t="s">
        <v>1035</v>
      </c>
      <c r="B983" s="11" t="s">
        <v>176</v>
      </c>
      <c r="C983" s="12" t="s">
        <v>1121</v>
      </c>
      <c r="D983" s="13"/>
      <c r="E983" s="19"/>
    </row>
    <row r="984" spans="1:5" x14ac:dyDescent="0.2">
      <c r="A984" s="24" t="s">
        <v>1035</v>
      </c>
      <c r="B984" s="11" t="s">
        <v>178</v>
      </c>
      <c r="C984" s="12" t="s">
        <v>1122</v>
      </c>
      <c r="D984" s="13"/>
      <c r="E984" s="19"/>
    </row>
    <row r="985" spans="1:5" x14ac:dyDescent="0.2">
      <c r="A985" s="24" t="s">
        <v>1035</v>
      </c>
      <c r="B985" s="11" t="s">
        <v>180</v>
      </c>
      <c r="C985" s="12" t="s">
        <v>1123</v>
      </c>
      <c r="D985" s="13"/>
      <c r="E985" s="19"/>
    </row>
    <row r="986" spans="1:5" x14ac:dyDescent="0.2">
      <c r="A986" s="24" t="s">
        <v>1035</v>
      </c>
      <c r="B986" s="11" t="s">
        <v>182</v>
      </c>
      <c r="C986" s="12" t="s">
        <v>1124</v>
      </c>
      <c r="D986" s="13"/>
      <c r="E986" s="19"/>
    </row>
    <row r="987" spans="1:5" x14ac:dyDescent="0.2">
      <c r="A987" s="24" t="s">
        <v>1035</v>
      </c>
      <c r="B987" s="11" t="s">
        <v>184</v>
      </c>
      <c r="C987" s="12" t="s">
        <v>1125</v>
      </c>
      <c r="D987" s="13"/>
      <c r="E987" s="19"/>
    </row>
    <row r="988" spans="1:5" x14ac:dyDescent="0.2">
      <c r="A988" s="24" t="s">
        <v>1035</v>
      </c>
      <c r="B988" s="11" t="s">
        <v>186</v>
      </c>
      <c r="C988" s="12" t="s">
        <v>1126</v>
      </c>
      <c r="D988" s="13"/>
      <c r="E988" s="19"/>
    </row>
    <row r="989" spans="1:5" x14ac:dyDescent="0.2">
      <c r="A989" s="24" t="s">
        <v>1035</v>
      </c>
      <c r="B989" s="11" t="s">
        <v>188</v>
      </c>
      <c r="C989" s="12" t="s">
        <v>1127</v>
      </c>
      <c r="D989" s="13"/>
      <c r="E989" s="19"/>
    </row>
    <row r="990" spans="1:5" x14ac:dyDescent="0.2">
      <c r="A990" s="24" t="s">
        <v>1035</v>
      </c>
      <c r="B990" s="11" t="s">
        <v>190</v>
      </c>
      <c r="C990" s="12" t="s">
        <v>1128</v>
      </c>
      <c r="D990" s="13"/>
      <c r="E990" s="19"/>
    </row>
    <row r="991" spans="1:5" x14ac:dyDescent="0.2">
      <c r="A991" s="24" t="s">
        <v>1035</v>
      </c>
      <c r="B991" s="11" t="s">
        <v>192</v>
      </c>
      <c r="C991" s="12" t="s">
        <v>1129</v>
      </c>
      <c r="D991" s="13"/>
      <c r="E991" s="19"/>
    </row>
    <row r="992" spans="1:5" x14ac:dyDescent="0.2">
      <c r="A992" s="24" t="s">
        <v>1035</v>
      </c>
      <c r="B992" s="11" t="s">
        <v>194</v>
      </c>
      <c r="C992" s="12" t="s">
        <v>1130</v>
      </c>
      <c r="D992" s="13"/>
      <c r="E992" s="19"/>
    </row>
    <row r="993" spans="1:5" x14ac:dyDescent="0.2">
      <c r="A993" s="24" t="s">
        <v>1035</v>
      </c>
      <c r="B993" s="11" t="s">
        <v>196</v>
      </c>
      <c r="C993" s="12" t="s">
        <v>1131</v>
      </c>
      <c r="D993" s="13"/>
      <c r="E993" s="19"/>
    </row>
    <row r="994" spans="1:5" x14ac:dyDescent="0.2">
      <c r="A994" s="24" t="s">
        <v>1035</v>
      </c>
      <c r="B994" s="11" t="s">
        <v>198</v>
      </c>
      <c r="C994" s="12" t="s">
        <v>1132</v>
      </c>
      <c r="D994" s="13"/>
      <c r="E994" s="19"/>
    </row>
    <row r="995" spans="1:5" x14ac:dyDescent="0.2">
      <c r="A995" s="24" t="s">
        <v>1035</v>
      </c>
      <c r="B995" s="11" t="s">
        <v>200</v>
      </c>
      <c r="C995" s="12" t="s">
        <v>1133</v>
      </c>
      <c r="D995" s="13"/>
      <c r="E995" s="19"/>
    </row>
    <row r="996" spans="1:5" x14ac:dyDescent="0.2">
      <c r="A996" s="24" t="s">
        <v>1035</v>
      </c>
      <c r="B996" s="11" t="s">
        <v>202</v>
      </c>
      <c r="C996" s="12" t="s">
        <v>1134</v>
      </c>
      <c r="D996" s="13"/>
      <c r="E996" s="19"/>
    </row>
    <row r="997" spans="1:5" x14ac:dyDescent="0.2">
      <c r="A997" s="24" t="s">
        <v>1035</v>
      </c>
      <c r="B997" s="11" t="s">
        <v>204</v>
      </c>
      <c r="C997" s="12" t="s">
        <v>1135</v>
      </c>
      <c r="D997" s="13"/>
      <c r="E997" s="19"/>
    </row>
    <row r="998" spans="1:5" x14ac:dyDescent="0.2">
      <c r="A998" s="24" t="s">
        <v>1035</v>
      </c>
      <c r="B998" s="11" t="s">
        <v>206</v>
      </c>
      <c r="C998" s="12" t="s">
        <v>1136</v>
      </c>
      <c r="D998" s="13"/>
      <c r="E998" s="19"/>
    </row>
    <row r="999" spans="1:5" x14ac:dyDescent="0.2">
      <c r="A999" s="24" t="s">
        <v>1035</v>
      </c>
      <c r="B999" s="11" t="s">
        <v>208</v>
      </c>
      <c r="C999" s="12" t="s">
        <v>1137</v>
      </c>
      <c r="D999" s="13"/>
      <c r="E999" s="19"/>
    </row>
    <row r="1000" spans="1:5" x14ac:dyDescent="0.2">
      <c r="A1000" s="24" t="s">
        <v>1035</v>
      </c>
      <c r="B1000" s="11" t="s">
        <v>210</v>
      </c>
      <c r="C1000" s="12" t="s">
        <v>1138</v>
      </c>
      <c r="D1000" s="13"/>
      <c r="E1000" s="19"/>
    </row>
    <row r="1001" spans="1:5" x14ac:dyDescent="0.2">
      <c r="A1001" s="24" t="s">
        <v>1035</v>
      </c>
      <c r="B1001" s="11" t="s">
        <v>212</v>
      </c>
      <c r="C1001" s="12" t="s">
        <v>1139</v>
      </c>
      <c r="D1001" s="13"/>
      <c r="E1001" s="19"/>
    </row>
    <row r="1002" spans="1:5" x14ac:dyDescent="0.2">
      <c r="A1002" s="24" t="s">
        <v>1035</v>
      </c>
      <c r="B1002" s="11" t="s">
        <v>214</v>
      </c>
      <c r="C1002" s="12" t="s">
        <v>1140</v>
      </c>
      <c r="D1002" s="13"/>
      <c r="E1002" s="19"/>
    </row>
    <row r="1003" spans="1:5" x14ac:dyDescent="0.2">
      <c r="A1003" s="24" t="s">
        <v>1035</v>
      </c>
      <c r="B1003" s="11" t="s">
        <v>216</v>
      </c>
      <c r="C1003" s="12" t="s">
        <v>1141</v>
      </c>
      <c r="D1003" s="13"/>
      <c r="E1003" s="19"/>
    </row>
    <row r="1004" spans="1:5" x14ac:dyDescent="0.2">
      <c r="A1004" s="24" t="s">
        <v>1035</v>
      </c>
      <c r="B1004" s="11" t="s">
        <v>218</v>
      </c>
      <c r="C1004" s="12" t="s">
        <v>1142</v>
      </c>
      <c r="D1004" s="13"/>
      <c r="E1004" s="19"/>
    </row>
    <row r="1005" spans="1:5" x14ac:dyDescent="0.2">
      <c r="A1005" s="24" t="s">
        <v>1035</v>
      </c>
      <c r="B1005" s="11" t="s">
        <v>220</v>
      </c>
      <c r="C1005" s="12" t="s">
        <v>1143</v>
      </c>
      <c r="D1005" s="13"/>
      <c r="E1005" s="19"/>
    </row>
    <row r="1006" spans="1:5" x14ac:dyDescent="0.2">
      <c r="A1006" s="24" t="s">
        <v>1035</v>
      </c>
      <c r="B1006" s="11" t="s">
        <v>222</v>
      </c>
      <c r="C1006" s="12" t="s">
        <v>1144</v>
      </c>
      <c r="D1006" s="13"/>
      <c r="E1006" s="19"/>
    </row>
    <row r="1007" spans="1:5" x14ac:dyDescent="0.2">
      <c r="A1007" s="24" t="s">
        <v>1035</v>
      </c>
      <c r="B1007" s="11" t="s">
        <v>224</v>
      </c>
      <c r="C1007" s="12" t="s">
        <v>1145</v>
      </c>
      <c r="D1007" s="13"/>
      <c r="E1007" s="19"/>
    </row>
    <row r="1008" spans="1:5" x14ac:dyDescent="0.2">
      <c r="A1008" s="24" t="s">
        <v>1035</v>
      </c>
      <c r="B1008" s="11" t="s">
        <v>226</v>
      </c>
      <c r="C1008" s="12" t="s">
        <v>1146</v>
      </c>
      <c r="D1008" s="13"/>
      <c r="E1008" s="19"/>
    </row>
    <row r="1009" spans="1:5" x14ac:dyDescent="0.2">
      <c r="A1009" s="24" t="s">
        <v>1035</v>
      </c>
      <c r="B1009" s="11" t="s">
        <v>228</v>
      </c>
      <c r="C1009" s="12" t="s">
        <v>1147</v>
      </c>
      <c r="D1009" s="13"/>
      <c r="E1009" s="19"/>
    </row>
    <row r="1010" spans="1:5" x14ac:dyDescent="0.2">
      <c r="A1010" s="24" t="s">
        <v>1035</v>
      </c>
      <c r="B1010" s="11" t="s">
        <v>230</v>
      </c>
      <c r="C1010" s="12" t="s">
        <v>1148</v>
      </c>
      <c r="D1010" s="13"/>
      <c r="E1010" s="19"/>
    </row>
    <row r="1011" spans="1:5" x14ac:dyDescent="0.2">
      <c r="A1011" s="24" t="s">
        <v>1035</v>
      </c>
      <c r="B1011" s="11" t="s">
        <v>232</v>
      </c>
      <c r="C1011" s="12" t="s">
        <v>1149</v>
      </c>
      <c r="D1011" s="13"/>
      <c r="E1011" s="19"/>
    </row>
    <row r="1012" spans="1:5" x14ac:dyDescent="0.2">
      <c r="A1012" s="24" t="s">
        <v>1035</v>
      </c>
      <c r="B1012" s="11" t="s">
        <v>234</v>
      </c>
      <c r="C1012" s="12" t="s">
        <v>1150</v>
      </c>
      <c r="D1012" s="13"/>
      <c r="E1012" s="19"/>
    </row>
    <row r="1013" spans="1:5" x14ac:dyDescent="0.2">
      <c r="A1013" s="24" t="s">
        <v>1035</v>
      </c>
      <c r="B1013" s="11" t="s">
        <v>236</v>
      </c>
      <c r="C1013" s="12" t="s">
        <v>1151</v>
      </c>
      <c r="D1013" s="13"/>
      <c r="E1013" s="19"/>
    </row>
    <row r="1014" spans="1:5" x14ac:dyDescent="0.2">
      <c r="A1014" s="24" t="s">
        <v>1035</v>
      </c>
      <c r="B1014" s="11" t="s">
        <v>238</v>
      </c>
      <c r="C1014" s="12" t="s">
        <v>1152</v>
      </c>
      <c r="D1014" s="13"/>
      <c r="E1014" s="19"/>
    </row>
    <row r="1015" spans="1:5" x14ac:dyDescent="0.2">
      <c r="A1015" s="24" t="s">
        <v>1035</v>
      </c>
      <c r="B1015" s="11" t="s">
        <v>240</v>
      </c>
      <c r="C1015" s="12" t="s">
        <v>1153</v>
      </c>
      <c r="D1015" s="13"/>
      <c r="E1015" s="19"/>
    </row>
    <row r="1016" spans="1:5" x14ac:dyDescent="0.2">
      <c r="A1016" s="24" t="s">
        <v>1035</v>
      </c>
      <c r="B1016" s="11" t="s">
        <v>242</v>
      </c>
      <c r="C1016" s="12" t="s">
        <v>1154</v>
      </c>
      <c r="D1016" s="13"/>
      <c r="E1016" s="19"/>
    </row>
    <row r="1017" spans="1:5" x14ac:dyDescent="0.2">
      <c r="A1017" s="24" t="s">
        <v>1035</v>
      </c>
      <c r="B1017" s="11" t="s">
        <v>244</v>
      </c>
      <c r="C1017" s="12" t="s">
        <v>1155</v>
      </c>
      <c r="D1017" s="13"/>
      <c r="E1017" s="19"/>
    </row>
    <row r="1018" spans="1:5" x14ac:dyDescent="0.2">
      <c r="A1018" s="24" t="s">
        <v>1035</v>
      </c>
      <c r="B1018" s="11" t="s">
        <v>246</v>
      </c>
      <c r="C1018" s="12" t="s">
        <v>1156</v>
      </c>
      <c r="D1018" s="13"/>
      <c r="E1018" s="19"/>
    </row>
    <row r="1019" spans="1:5" x14ac:dyDescent="0.2">
      <c r="A1019" s="24" t="s">
        <v>1035</v>
      </c>
      <c r="B1019" s="11" t="s">
        <v>248</v>
      </c>
      <c r="C1019" s="12" t="s">
        <v>1157</v>
      </c>
      <c r="D1019" s="13"/>
      <c r="E1019" s="19"/>
    </row>
    <row r="1020" spans="1:5" x14ac:dyDescent="0.2">
      <c r="A1020" s="24" t="s">
        <v>1035</v>
      </c>
      <c r="B1020" s="11" t="s">
        <v>250</v>
      </c>
      <c r="C1020" s="12" t="s">
        <v>1158</v>
      </c>
      <c r="D1020" s="13"/>
      <c r="E1020" s="19"/>
    </row>
    <row r="1021" spans="1:5" x14ac:dyDescent="0.2">
      <c r="A1021" s="24" t="s">
        <v>1035</v>
      </c>
      <c r="B1021" s="11" t="s">
        <v>252</v>
      </c>
      <c r="C1021" s="12" t="s">
        <v>1159</v>
      </c>
      <c r="D1021" s="13"/>
      <c r="E1021" s="19"/>
    </row>
    <row r="1022" spans="1:5" x14ac:dyDescent="0.2">
      <c r="A1022" s="24" t="s">
        <v>1035</v>
      </c>
      <c r="B1022" s="11" t="s">
        <v>254</v>
      </c>
      <c r="C1022" s="12" t="s">
        <v>1160</v>
      </c>
      <c r="D1022" s="13"/>
      <c r="E1022" s="19"/>
    </row>
    <row r="1023" spans="1:5" x14ac:dyDescent="0.2">
      <c r="A1023" s="24" t="s">
        <v>1035</v>
      </c>
      <c r="B1023" s="11" t="s">
        <v>256</v>
      </c>
      <c r="C1023" s="12" t="s">
        <v>1161</v>
      </c>
      <c r="D1023" s="13"/>
      <c r="E1023" s="19"/>
    </row>
    <row r="1024" spans="1:5" x14ac:dyDescent="0.2">
      <c r="A1024" s="24" t="s">
        <v>1035</v>
      </c>
      <c r="B1024" s="11" t="s">
        <v>258</v>
      </c>
      <c r="C1024" s="12" t="s">
        <v>1162</v>
      </c>
      <c r="D1024" s="13"/>
      <c r="E1024" s="19"/>
    </row>
    <row r="1025" spans="1:5" x14ac:dyDescent="0.2">
      <c r="A1025" s="24" t="s">
        <v>1035</v>
      </c>
      <c r="B1025" s="11" t="s">
        <v>260</v>
      </c>
      <c r="C1025" s="12" t="s">
        <v>1163</v>
      </c>
      <c r="D1025" s="13"/>
      <c r="E1025" s="19"/>
    </row>
    <row r="1026" spans="1:5" x14ac:dyDescent="0.2">
      <c r="A1026" s="25" t="s">
        <v>1164</v>
      </c>
      <c r="B1026" s="11" t="s">
        <v>6</v>
      </c>
      <c r="C1026" s="12" t="s">
        <v>1165</v>
      </c>
      <c r="D1026" s="13"/>
      <c r="E1026" s="19"/>
    </row>
    <row r="1027" spans="1:5" x14ac:dyDescent="0.2">
      <c r="A1027" s="25" t="s">
        <v>1164</v>
      </c>
      <c r="B1027" s="11" t="s">
        <v>8</v>
      </c>
      <c r="C1027" s="12" t="s">
        <v>1166</v>
      </c>
      <c r="D1027" s="13"/>
      <c r="E1027" s="19"/>
    </row>
    <row r="1028" spans="1:5" x14ac:dyDescent="0.2">
      <c r="A1028" s="25" t="s">
        <v>1164</v>
      </c>
      <c r="B1028" s="11" t="s">
        <v>10</v>
      </c>
      <c r="C1028" s="12" t="s">
        <v>1167</v>
      </c>
      <c r="D1028" s="13"/>
      <c r="E1028" s="19"/>
    </row>
    <row r="1029" spans="1:5" x14ac:dyDescent="0.2">
      <c r="A1029" s="25" t="s">
        <v>1164</v>
      </c>
      <c r="B1029" s="11" t="s">
        <v>12</v>
      </c>
      <c r="C1029" s="12" t="s">
        <v>1168</v>
      </c>
      <c r="D1029" s="13"/>
      <c r="E1029" s="19"/>
    </row>
    <row r="1030" spans="1:5" x14ac:dyDescent="0.2">
      <c r="A1030" s="25" t="s">
        <v>1164</v>
      </c>
      <c r="B1030" s="11" t="s">
        <v>14</v>
      </c>
      <c r="C1030" s="12" t="s">
        <v>1169</v>
      </c>
      <c r="D1030" s="13"/>
      <c r="E1030" s="19"/>
    </row>
    <row r="1031" spans="1:5" x14ac:dyDescent="0.2">
      <c r="A1031" s="25" t="s">
        <v>1164</v>
      </c>
      <c r="B1031" s="11" t="s">
        <v>16</v>
      </c>
      <c r="C1031" s="12" t="s">
        <v>1170</v>
      </c>
      <c r="D1031" s="13"/>
      <c r="E1031" s="19"/>
    </row>
    <row r="1032" spans="1:5" x14ac:dyDescent="0.2">
      <c r="A1032" s="25" t="s">
        <v>1164</v>
      </c>
      <c r="B1032" s="11" t="s">
        <v>18</v>
      </c>
      <c r="C1032" s="12" t="s">
        <v>1171</v>
      </c>
      <c r="D1032" s="13"/>
      <c r="E1032" s="19"/>
    </row>
    <row r="1033" spans="1:5" x14ac:dyDescent="0.2">
      <c r="A1033" s="25" t="s">
        <v>1164</v>
      </c>
      <c r="B1033" s="11" t="s">
        <v>20</v>
      </c>
      <c r="C1033" s="12" t="s">
        <v>1172</v>
      </c>
      <c r="D1033" s="13"/>
      <c r="E1033" s="19"/>
    </row>
    <row r="1034" spans="1:5" x14ac:dyDescent="0.2">
      <c r="A1034" s="25" t="s">
        <v>1164</v>
      </c>
      <c r="B1034" s="11" t="s">
        <v>22</v>
      </c>
      <c r="C1034" s="12" t="s">
        <v>1172</v>
      </c>
      <c r="D1034" s="13"/>
      <c r="E1034" s="19"/>
    </row>
    <row r="1035" spans="1:5" x14ac:dyDescent="0.2">
      <c r="A1035" s="25" t="s">
        <v>1164</v>
      </c>
      <c r="B1035" s="11" t="s">
        <v>24</v>
      </c>
      <c r="C1035" s="12" t="s">
        <v>1173</v>
      </c>
      <c r="D1035" s="13"/>
      <c r="E1035" s="19"/>
    </row>
    <row r="1036" spans="1:5" x14ac:dyDescent="0.2">
      <c r="A1036" s="25" t="s">
        <v>1164</v>
      </c>
      <c r="B1036" s="11" t="s">
        <v>26</v>
      </c>
      <c r="C1036" s="12" t="s">
        <v>1174</v>
      </c>
      <c r="D1036" s="13"/>
      <c r="E1036" s="19"/>
    </row>
    <row r="1037" spans="1:5" x14ac:dyDescent="0.2">
      <c r="A1037" s="25" t="s">
        <v>1164</v>
      </c>
      <c r="B1037" s="11" t="s">
        <v>28</v>
      </c>
      <c r="C1037" s="12" t="s">
        <v>1175</v>
      </c>
      <c r="D1037" s="13"/>
      <c r="E1037" s="19"/>
    </row>
    <row r="1038" spans="1:5" x14ac:dyDescent="0.2">
      <c r="A1038" s="25" t="s">
        <v>1164</v>
      </c>
      <c r="B1038" s="11" t="s">
        <v>30</v>
      </c>
      <c r="C1038" s="12" t="s">
        <v>1176</v>
      </c>
      <c r="D1038" s="13"/>
      <c r="E1038" s="19"/>
    </row>
    <row r="1039" spans="1:5" x14ac:dyDescent="0.2">
      <c r="A1039" s="25" t="s">
        <v>1164</v>
      </c>
      <c r="B1039" s="11" t="s">
        <v>32</v>
      </c>
      <c r="C1039" s="12" t="s">
        <v>1177</v>
      </c>
      <c r="D1039" s="13"/>
      <c r="E1039" s="19"/>
    </row>
    <row r="1040" spans="1:5" x14ac:dyDescent="0.2">
      <c r="A1040" s="25" t="s">
        <v>1164</v>
      </c>
      <c r="B1040" s="11" t="s">
        <v>34</v>
      </c>
      <c r="C1040" s="12" t="s">
        <v>1178</v>
      </c>
      <c r="D1040" s="13"/>
      <c r="E1040" s="19"/>
    </row>
    <row r="1041" spans="1:5" x14ac:dyDescent="0.2">
      <c r="A1041" s="25" t="s">
        <v>1164</v>
      </c>
      <c r="B1041" s="11" t="s">
        <v>36</v>
      </c>
      <c r="C1041" s="12" t="s">
        <v>1179</v>
      </c>
      <c r="D1041" s="13"/>
      <c r="E1041" s="19"/>
    </row>
    <row r="1042" spans="1:5" x14ac:dyDescent="0.2">
      <c r="A1042" s="25" t="s">
        <v>1164</v>
      </c>
      <c r="B1042" s="11" t="s">
        <v>38</v>
      </c>
      <c r="C1042" s="12" t="s">
        <v>1180</v>
      </c>
      <c r="D1042" s="13"/>
      <c r="E1042" s="19"/>
    </row>
    <row r="1043" spans="1:5" x14ac:dyDescent="0.2">
      <c r="A1043" s="25" t="s">
        <v>1164</v>
      </c>
      <c r="B1043" s="11" t="s">
        <v>40</v>
      </c>
      <c r="C1043" s="12" t="s">
        <v>1181</v>
      </c>
      <c r="D1043" s="13"/>
      <c r="E1043" s="19"/>
    </row>
    <row r="1044" spans="1:5" x14ac:dyDescent="0.2">
      <c r="A1044" s="25" t="s">
        <v>1164</v>
      </c>
      <c r="B1044" s="11" t="s">
        <v>42</v>
      </c>
      <c r="C1044" s="12" t="s">
        <v>1182</v>
      </c>
      <c r="D1044" s="13"/>
      <c r="E1044" s="19"/>
    </row>
    <row r="1045" spans="1:5" x14ac:dyDescent="0.2">
      <c r="A1045" s="25" t="s">
        <v>1164</v>
      </c>
      <c r="B1045" s="11" t="s">
        <v>44</v>
      </c>
      <c r="C1045" s="12" t="s">
        <v>1183</v>
      </c>
      <c r="D1045" s="13"/>
      <c r="E1045" s="19"/>
    </row>
    <row r="1046" spans="1:5" x14ac:dyDescent="0.2">
      <c r="A1046" s="25" t="s">
        <v>1164</v>
      </c>
      <c r="B1046" s="11" t="s">
        <v>46</v>
      </c>
      <c r="C1046" s="12" t="s">
        <v>1184</v>
      </c>
      <c r="D1046" s="13"/>
      <c r="E1046" s="19"/>
    </row>
    <row r="1047" spans="1:5" x14ac:dyDescent="0.2">
      <c r="A1047" s="25" t="s">
        <v>1164</v>
      </c>
      <c r="B1047" s="11" t="s">
        <v>48</v>
      </c>
      <c r="C1047" s="12" t="s">
        <v>1185</v>
      </c>
      <c r="D1047" s="13"/>
      <c r="E1047" s="19"/>
    </row>
    <row r="1048" spans="1:5" x14ac:dyDescent="0.2">
      <c r="A1048" s="25" t="s">
        <v>1164</v>
      </c>
      <c r="B1048" s="11" t="s">
        <v>50</v>
      </c>
      <c r="C1048" s="12" t="s">
        <v>1186</v>
      </c>
      <c r="D1048" s="13"/>
      <c r="E1048" s="19"/>
    </row>
    <row r="1049" spans="1:5" x14ac:dyDescent="0.2">
      <c r="A1049" s="25" t="s">
        <v>1164</v>
      </c>
      <c r="B1049" s="11" t="s">
        <v>52</v>
      </c>
      <c r="C1049" s="12" t="s">
        <v>1187</v>
      </c>
      <c r="D1049" s="13"/>
      <c r="E1049" s="19"/>
    </row>
    <row r="1050" spans="1:5" x14ac:dyDescent="0.2">
      <c r="A1050" s="25" t="s">
        <v>1164</v>
      </c>
      <c r="B1050" s="11" t="s">
        <v>54</v>
      </c>
      <c r="C1050" s="12" t="s">
        <v>1188</v>
      </c>
      <c r="D1050" s="13"/>
      <c r="E1050" s="19"/>
    </row>
    <row r="1051" spans="1:5" x14ac:dyDescent="0.2">
      <c r="A1051" s="25" t="s">
        <v>1164</v>
      </c>
      <c r="B1051" s="11" t="s">
        <v>56</v>
      </c>
      <c r="C1051" s="12" t="s">
        <v>1189</v>
      </c>
      <c r="D1051" s="13"/>
      <c r="E1051" s="19"/>
    </row>
    <row r="1052" spans="1:5" x14ac:dyDescent="0.2">
      <c r="A1052" s="25" t="s">
        <v>1164</v>
      </c>
      <c r="B1052" s="11" t="s">
        <v>58</v>
      </c>
      <c r="C1052" s="12" t="s">
        <v>1190</v>
      </c>
      <c r="D1052" s="13"/>
      <c r="E1052" s="19"/>
    </row>
    <row r="1053" spans="1:5" x14ac:dyDescent="0.2">
      <c r="A1053" s="25" t="s">
        <v>1164</v>
      </c>
      <c r="B1053" s="11" t="s">
        <v>60</v>
      </c>
      <c r="C1053" s="12" t="s">
        <v>1191</v>
      </c>
      <c r="D1053" s="13"/>
      <c r="E1053" s="19"/>
    </row>
    <row r="1054" spans="1:5" x14ac:dyDescent="0.2">
      <c r="A1054" s="25" t="s">
        <v>1164</v>
      </c>
      <c r="B1054" s="11" t="s">
        <v>62</v>
      </c>
      <c r="C1054" s="12" t="s">
        <v>1192</v>
      </c>
      <c r="D1054" s="13"/>
      <c r="E1054" s="19"/>
    </row>
    <row r="1055" spans="1:5" x14ac:dyDescent="0.2">
      <c r="A1055" s="25" t="s">
        <v>1164</v>
      </c>
      <c r="B1055" s="11" t="s">
        <v>64</v>
      </c>
      <c r="C1055" s="12" t="s">
        <v>1193</v>
      </c>
      <c r="D1055" s="13"/>
      <c r="E1055" s="19"/>
    </row>
    <row r="1056" spans="1:5" x14ac:dyDescent="0.2">
      <c r="A1056" s="25" t="s">
        <v>1164</v>
      </c>
      <c r="B1056" s="11" t="s">
        <v>66</v>
      </c>
      <c r="C1056" s="12" t="s">
        <v>1194</v>
      </c>
      <c r="D1056" s="13"/>
      <c r="E1056" s="19"/>
    </row>
    <row r="1057" spans="1:5" x14ac:dyDescent="0.2">
      <c r="A1057" s="25" t="s">
        <v>1164</v>
      </c>
      <c r="B1057" s="11" t="s">
        <v>68</v>
      </c>
      <c r="C1057" s="12" t="s">
        <v>1195</v>
      </c>
      <c r="D1057" s="13"/>
      <c r="E1057" s="19"/>
    </row>
    <row r="1058" spans="1:5" x14ac:dyDescent="0.2">
      <c r="A1058" s="25" t="s">
        <v>1164</v>
      </c>
      <c r="B1058" s="11" t="s">
        <v>70</v>
      </c>
      <c r="C1058" s="12" t="s">
        <v>1196</v>
      </c>
      <c r="D1058" s="13"/>
      <c r="E1058" s="19"/>
    </row>
    <row r="1059" spans="1:5" x14ac:dyDescent="0.2">
      <c r="A1059" s="25" t="s">
        <v>1164</v>
      </c>
      <c r="B1059" s="11" t="s">
        <v>72</v>
      </c>
      <c r="C1059" s="12" t="s">
        <v>1197</v>
      </c>
      <c r="D1059" s="13"/>
      <c r="E1059" s="19"/>
    </row>
    <row r="1060" spans="1:5" x14ac:dyDescent="0.2">
      <c r="A1060" s="25" t="s">
        <v>1164</v>
      </c>
      <c r="B1060" s="11" t="s">
        <v>74</v>
      </c>
      <c r="C1060" s="12" t="s">
        <v>1198</v>
      </c>
      <c r="D1060" s="13"/>
      <c r="E1060" s="19"/>
    </row>
    <row r="1061" spans="1:5" x14ac:dyDescent="0.2">
      <c r="A1061" s="25" t="s">
        <v>1164</v>
      </c>
      <c r="B1061" s="11" t="s">
        <v>76</v>
      </c>
      <c r="C1061" s="12" t="s">
        <v>1199</v>
      </c>
      <c r="D1061" s="13"/>
      <c r="E1061" s="19"/>
    </row>
    <row r="1062" spans="1:5" x14ac:dyDescent="0.2">
      <c r="A1062" s="25" t="s">
        <v>1164</v>
      </c>
      <c r="B1062" s="11" t="s">
        <v>78</v>
      </c>
      <c r="C1062" s="12" t="s">
        <v>1200</v>
      </c>
      <c r="D1062" s="13"/>
      <c r="E1062" s="19"/>
    </row>
    <row r="1063" spans="1:5" x14ac:dyDescent="0.2">
      <c r="A1063" s="25" t="s">
        <v>1164</v>
      </c>
      <c r="B1063" s="11" t="s">
        <v>80</v>
      </c>
      <c r="C1063" s="12" t="s">
        <v>1201</v>
      </c>
      <c r="D1063" s="13"/>
      <c r="E1063" s="19"/>
    </row>
    <row r="1064" spans="1:5" x14ac:dyDescent="0.2">
      <c r="A1064" s="25" t="s">
        <v>1164</v>
      </c>
      <c r="B1064" s="11" t="s">
        <v>82</v>
      </c>
      <c r="C1064" s="12" t="s">
        <v>1202</v>
      </c>
      <c r="D1064" s="13"/>
      <c r="E1064" s="19"/>
    </row>
    <row r="1065" spans="1:5" x14ac:dyDescent="0.2">
      <c r="A1065" s="25" t="s">
        <v>1164</v>
      </c>
      <c r="B1065" s="11" t="s">
        <v>84</v>
      </c>
      <c r="C1065" s="12" t="s">
        <v>1203</v>
      </c>
      <c r="D1065" s="13"/>
      <c r="E1065" s="19"/>
    </row>
    <row r="1066" spans="1:5" x14ac:dyDescent="0.2">
      <c r="A1066" s="25" t="s">
        <v>1164</v>
      </c>
      <c r="B1066" s="11" t="s">
        <v>86</v>
      </c>
      <c r="C1066" s="12" t="s">
        <v>1200</v>
      </c>
      <c r="D1066" s="13"/>
      <c r="E1066" s="19"/>
    </row>
    <row r="1067" spans="1:5" x14ac:dyDescent="0.2">
      <c r="A1067" s="25" t="s">
        <v>1164</v>
      </c>
      <c r="B1067" s="11" t="s">
        <v>88</v>
      </c>
      <c r="C1067" s="12" t="s">
        <v>1204</v>
      </c>
      <c r="D1067" s="13"/>
      <c r="E1067" s="19"/>
    </row>
    <row r="1068" spans="1:5" x14ac:dyDescent="0.2">
      <c r="A1068" s="25" t="s">
        <v>1164</v>
      </c>
      <c r="B1068" s="11" t="s">
        <v>90</v>
      </c>
      <c r="C1068" s="12" t="s">
        <v>1205</v>
      </c>
      <c r="D1068" s="13"/>
      <c r="E1068" s="19"/>
    </row>
    <row r="1069" spans="1:5" x14ac:dyDescent="0.2">
      <c r="A1069" s="25" t="s">
        <v>1164</v>
      </c>
      <c r="B1069" s="11" t="s">
        <v>92</v>
      </c>
      <c r="C1069" s="12" t="s">
        <v>1200</v>
      </c>
      <c r="D1069" s="13"/>
      <c r="E1069" s="19"/>
    </row>
    <row r="1070" spans="1:5" x14ac:dyDescent="0.2">
      <c r="A1070" s="25" t="s">
        <v>1164</v>
      </c>
      <c r="B1070" s="11" t="s">
        <v>94</v>
      </c>
      <c r="C1070" s="12" t="s">
        <v>1206</v>
      </c>
      <c r="D1070" s="13"/>
      <c r="E1070" s="19"/>
    </row>
    <row r="1071" spans="1:5" x14ac:dyDescent="0.2">
      <c r="A1071" s="25" t="s">
        <v>1164</v>
      </c>
      <c r="B1071" s="11" t="s">
        <v>96</v>
      </c>
      <c r="C1071" s="12" t="s">
        <v>1207</v>
      </c>
      <c r="D1071" s="13"/>
      <c r="E1071" s="19"/>
    </row>
    <row r="1072" spans="1:5" x14ac:dyDescent="0.2">
      <c r="A1072" s="25" t="s">
        <v>1164</v>
      </c>
      <c r="B1072" s="11" t="s">
        <v>98</v>
      </c>
      <c r="C1072" s="12" t="s">
        <v>1208</v>
      </c>
      <c r="D1072" s="13"/>
      <c r="E1072" s="19"/>
    </row>
    <row r="1073" spans="1:5" x14ac:dyDescent="0.2">
      <c r="A1073" s="25" t="s">
        <v>1164</v>
      </c>
      <c r="B1073" s="11" t="s">
        <v>100</v>
      </c>
      <c r="C1073" s="12" t="s">
        <v>1209</v>
      </c>
      <c r="D1073" s="13"/>
      <c r="E1073" s="19"/>
    </row>
    <row r="1074" spans="1:5" x14ac:dyDescent="0.2">
      <c r="A1074" s="25" t="s">
        <v>1164</v>
      </c>
      <c r="B1074" s="11" t="s">
        <v>102</v>
      </c>
      <c r="C1074" s="12" t="s">
        <v>1210</v>
      </c>
      <c r="D1074" s="13"/>
      <c r="E1074" s="19"/>
    </row>
    <row r="1075" spans="1:5" x14ac:dyDescent="0.2">
      <c r="A1075" s="25" t="s">
        <v>1164</v>
      </c>
      <c r="B1075" s="11" t="s">
        <v>104</v>
      </c>
      <c r="C1075" s="12" t="s">
        <v>1211</v>
      </c>
      <c r="D1075" s="13"/>
      <c r="E1075" s="19"/>
    </row>
    <row r="1076" spans="1:5" x14ac:dyDescent="0.2">
      <c r="A1076" s="25" t="s">
        <v>1164</v>
      </c>
      <c r="B1076" s="11" t="s">
        <v>106</v>
      </c>
      <c r="C1076" s="12" t="s">
        <v>1212</v>
      </c>
      <c r="D1076" s="13"/>
      <c r="E1076" s="19"/>
    </row>
    <row r="1077" spans="1:5" x14ac:dyDescent="0.2">
      <c r="A1077" s="25" t="s">
        <v>1164</v>
      </c>
      <c r="B1077" s="11" t="s">
        <v>108</v>
      </c>
      <c r="C1077" s="12" t="s">
        <v>1213</v>
      </c>
      <c r="D1077" s="13"/>
      <c r="E1077" s="19"/>
    </row>
    <row r="1078" spans="1:5" x14ac:dyDescent="0.2">
      <c r="A1078" s="25" t="s">
        <v>1164</v>
      </c>
      <c r="B1078" s="11" t="s">
        <v>110</v>
      </c>
      <c r="C1078" s="12" t="s">
        <v>1214</v>
      </c>
      <c r="D1078" s="13"/>
      <c r="E1078" s="19"/>
    </row>
    <row r="1079" spans="1:5" x14ac:dyDescent="0.2">
      <c r="A1079" s="25" t="s">
        <v>1164</v>
      </c>
      <c r="B1079" s="11" t="s">
        <v>112</v>
      </c>
      <c r="C1079" s="12" t="s">
        <v>1215</v>
      </c>
      <c r="D1079" s="13"/>
      <c r="E1079" s="19"/>
    </row>
    <row r="1080" spans="1:5" x14ac:dyDescent="0.2">
      <c r="A1080" s="25" t="s">
        <v>1164</v>
      </c>
      <c r="B1080" s="11" t="s">
        <v>114</v>
      </c>
      <c r="C1080" s="12" t="s">
        <v>1216</v>
      </c>
      <c r="D1080" s="13"/>
      <c r="E1080" s="19"/>
    </row>
    <row r="1081" spans="1:5" x14ac:dyDescent="0.2">
      <c r="A1081" s="25" t="s">
        <v>1164</v>
      </c>
      <c r="B1081" s="11" t="s">
        <v>116</v>
      </c>
      <c r="C1081" s="12" t="s">
        <v>1217</v>
      </c>
      <c r="D1081" s="13"/>
      <c r="E1081" s="19"/>
    </row>
    <row r="1082" spans="1:5" x14ac:dyDescent="0.2">
      <c r="A1082" s="25" t="s">
        <v>1164</v>
      </c>
      <c r="B1082" s="11" t="s">
        <v>118</v>
      </c>
      <c r="C1082" s="12" t="s">
        <v>1218</v>
      </c>
      <c r="D1082" s="13"/>
      <c r="E1082" s="19"/>
    </row>
    <row r="1083" spans="1:5" x14ac:dyDescent="0.2">
      <c r="A1083" s="25" t="s">
        <v>1164</v>
      </c>
      <c r="B1083" s="11" t="s">
        <v>120</v>
      </c>
      <c r="C1083" s="12" t="s">
        <v>1219</v>
      </c>
      <c r="D1083" s="13"/>
      <c r="E1083" s="19"/>
    </row>
    <row r="1084" spans="1:5" x14ac:dyDescent="0.2">
      <c r="A1084" s="25" t="s">
        <v>1164</v>
      </c>
      <c r="B1084" s="11" t="s">
        <v>122</v>
      </c>
      <c r="C1084" s="12" t="s">
        <v>1220</v>
      </c>
      <c r="D1084" s="13"/>
      <c r="E1084" s="19"/>
    </row>
    <row r="1085" spans="1:5" x14ac:dyDescent="0.2">
      <c r="A1085" s="25" t="s">
        <v>1164</v>
      </c>
      <c r="B1085" s="11" t="s">
        <v>124</v>
      </c>
      <c r="C1085" s="12" t="s">
        <v>1221</v>
      </c>
      <c r="D1085" s="13"/>
      <c r="E1085" s="19"/>
    </row>
    <row r="1086" spans="1:5" x14ac:dyDescent="0.2">
      <c r="A1086" s="25" t="s">
        <v>1164</v>
      </c>
      <c r="B1086" s="11" t="s">
        <v>126</v>
      </c>
      <c r="C1086" s="12" t="s">
        <v>1222</v>
      </c>
      <c r="D1086" s="13"/>
      <c r="E1086" s="19"/>
    </row>
    <row r="1087" spans="1:5" x14ac:dyDescent="0.2">
      <c r="A1087" s="25" t="s">
        <v>1164</v>
      </c>
      <c r="B1087" s="11" t="s">
        <v>128</v>
      </c>
      <c r="C1087" s="12" t="s">
        <v>1223</v>
      </c>
      <c r="D1087" s="13"/>
      <c r="E1087" s="19"/>
    </row>
    <row r="1088" spans="1:5" x14ac:dyDescent="0.2">
      <c r="A1088" s="25" t="s">
        <v>1164</v>
      </c>
      <c r="B1088" s="11" t="s">
        <v>130</v>
      </c>
      <c r="C1088" s="12" t="s">
        <v>1224</v>
      </c>
      <c r="D1088" s="13"/>
      <c r="E1088" s="19"/>
    </row>
    <row r="1089" spans="1:5" x14ac:dyDescent="0.2">
      <c r="A1089" s="25" t="s">
        <v>1164</v>
      </c>
      <c r="B1089" s="11" t="s">
        <v>132</v>
      </c>
      <c r="C1089" s="12" t="s">
        <v>1225</v>
      </c>
      <c r="D1089" s="13"/>
      <c r="E1089" s="19"/>
    </row>
    <row r="1090" spans="1:5" x14ac:dyDescent="0.2">
      <c r="A1090" s="25" t="s">
        <v>1164</v>
      </c>
      <c r="B1090" s="11" t="s">
        <v>134</v>
      </c>
      <c r="C1090" s="12" t="s">
        <v>1226</v>
      </c>
      <c r="D1090" s="13"/>
      <c r="E1090" s="19"/>
    </row>
    <row r="1091" spans="1:5" x14ac:dyDescent="0.2">
      <c r="A1091" s="25" t="s">
        <v>1164</v>
      </c>
      <c r="B1091" s="11" t="s">
        <v>136</v>
      </c>
      <c r="C1091" s="12" t="s">
        <v>1227</v>
      </c>
      <c r="D1091" s="13"/>
      <c r="E1091" s="19"/>
    </row>
    <row r="1092" spans="1:5" x14ac:dyDescent="0.2">
      <c r="A1092" s="25" t="s">
        <v>1164</v>
      </c>
      <c r="B1092" s="11" t="s">
        <v>138</v>
      </c>
      <c r="C1092" s="12" t="s">
        <v>1228</v>
      </c>
      <c r="D1092" s="13"/>
      <c r="E1092" s="19"/>
    </row>
    <row r="1093" spans="1:5" x14ac:dyDescent="0.2">
      <c r="A1093" s="25" t="s">
        <v>1164</v>
      </c>
      <c r="B1093" s="11" t="s">
        <v>140</v>
      </c>
      <c r="C1093" s="12" t="s">
        <v>1229</v>
      </c>
      <c r="D1093" s="13"/>
      <c r="E1093" s="19"/>
    </row>
    <row r="1094" spans="1:5" x14ac:dyDescent="0.2">
      <c r="A1094" s="25" t="s">
        <v>1164</v>
      </c>
      <c r="B1094" s="11" t="s">
        <v>142</v>
      </c>
      <c r="C1094" s="12" t="s">
        <v>1230</v>
      </c>
      <c r="D1094" s="13"/>
      <c r="E1094" s="19"/>
    </row>
    <row r="1095" spans="1:5" x14ac:dyDescent="0.2">
      <c r="A1095" s="25" t="s">
        <v>1164</v>
      </c>
      <c r="B1095" s="11" t="s">
        <v>144</v>
      </c>
      <c r="C1095" s="12" t="s">
        <v>1231</v>
      </c>
      <c r="D1095" s="13"/>
      <c r="E1095" s="19"/>
    </row>
    <row r="1096" spans="1:5" x14ac:dyDescent="0.2">
      <c r="A1096" s="25" t="s">
        <v>1164</v>
      </c>
      <c r="B1096" s="11" t="s">
        <v>146</v>
      </c>
      <c r="C1096" s="12" t="s">
        <v>1232</v>
      </c>
      <c r="D1096" s="13"/>
      <c r="E1096" s="19"/>
    </row>
    <row r="1097" spans="1:5" x14ac:dyDescent="0.2">
      <c r="A1097" s="25" t="s">
        <v>1164</v>
      </c>
      <c r="B1097" s="11" t="s">
        <v>148</v>
      </c>
      <c r="C1097" s="12" t="s">
        <v>1233</v>
      </c>
      <c r="D1097" s="13"/>
      <c r="E1097" s="19"/>
    </row>
    <row r="1098" spans="1:5" x14ac:dyDescent="0.2">
      <c r="A1098" s="25" t="s">
        <v>1164</v>
      </c>
      <c r="B1098" s="11" t="s">
        <v>150</v>
      </c>
      <c r="C1098" s="12" t="s">
        <v>1234</v>
      </c>
      <c r="D1098" s="13"/>
      <c r="E1098" s="19"/>
    </row>
    <row r="1099" spans="1:5" x14ac:dyDescent="0.2">
      <c r="A1099" s="25" t="s">
        <v>1164</v>
      </c>
      <c r="B1099" s="11" t="s">
        <v>152</v>
      </c>
      <c r="C1099" s="12" t="s">
        <v>1235</v>
      </c>
      <c r="D1099" s="13"/>
      <c r="E1099" s="19"/>
    </row>
    <row r="1100" spans="1:5" x14ac:dyDescent="0.2">
      <c r="A1100" s="25" t="s">
        <v>1164</v>
      </c>
      <c r="B1100" s="11" t="s">
        <v>154</v>
      </c>
      <c r="C1100" s="12" t="s">
        <v>1236</v>
      </c>
      <c r="D1100" s="13"/>
      <c r="E1100" s="19"/>
    </row>
    <row r="1101" spans="1:5" x14ac:dyDescent="0.2">
      <c r="A1101" s="25" t="s">
        <v>1164</v>
      </c>
      <c r="B1101" s="11" t="s">
        <v>156</v>
      </c>
      <c r="C1101" s="12" t="s">
        <v>1237</v>
      </c>
      <c r="D1101" s="13"/>
      <c r="E1101" s="19"/>
    </row>
    <row r="1102" spans="1:5" x14ac:dyDescent="0.2">
      <c r="A1102" s="25" t="s">
        <v>1164</v>
      </c>
      <c r="B1102" s="11" t="s">
        <v>158</v>
      </c>
      <c r="C1102" s="12" t="s">
        <v>1238</v>
      </c>
      <c r="D1102" s="13"/>
      <c r="E1102" s="19"/>
    </row>
    <row r="1103" spans="1:5" x14ac:dyDescent="0.2">
      <c r="A1103" s="25" t="s">
        <v>1164</v>
      </c>
      <c r="B1103" s="11" t="s">
        <v>160</v>
      </c>
      <c r="C1103" s="12" t="s">
        <v>1239</v>
      </c>
      <c r="D1103" s="13"/>
      <c r="E1103" s="19"/>
    </row>
    <row r="1104" spans="1:5" x14ac:dyDescent="0.2">
      <c r="A1104" s="25" t="s">
        <v>1164</v>
      </c>
      <c r="B1104" s="11" t="s">
        <v>162</v>
      </c>
      <c r="C1104" s="12" t="s">
        <v>1240</v>
      </c>
      <c r="D1104" s="13"/>
      <c r="E1104" s="19"/>
    </row>
    <row r="1105" spans="1:5" x14ac:dyDescent="0.2">
      <c r="A1105" s="25" t="s">
        <v>1164</v>
      </c>
      <c r="B1105" s="11" t="s">
        <v>164</v>
      </c>
      <c r="C1105" s="12" t="s">
        <v>1241</v>
      </c>
      <c r="D1105" s="13"/>
      <c r="E1105" s="19"/>
    </row>
    <row r="1106" spans="1:5" x14ac:dyDescent="0.2">
      <c r="A1106" s="25" t="s">
        <v>1164</v>
      </c>
      <c r="B1106" s="11" t="s">
        <v>166</v>
      </c>
      <c r="C1106" s="12" t="s">
        <v>1242</v>
      </c>
      <c r="D1106" s="13"/>
      <c r="E1106" s="19"/>
    </row>
    <row r="1107" spans="1:5" x14ac:dyDescent="0.2">
      <c r="A1107" s="25" t="s">
        <v>1164</v>
      </c>
      <c r="B1107" s="11" t="s">
        <v>168</v>
      </c>
      <c r="C1107" s="12" t="s">
        <v>1243</v>
      </c>
      <c r="D1107" s="13"/>
      <c r="E1107" s="19"/>
    </row>
    <row r="1108" spans="1:5" x14ac:dyDescent="0.2">
      <c r="A1108" s="25" t="s">
        <v>1164</v>
      </c>
      <c r="B1108" s="11" t="s">
        <v>170</v>
      </c>
      <c r="C1108" s="12" t="s">
        <v>1244</v>
      </c>
      <c r="D1108" s="13"/>
      <c r="E1108" s="19"/>
    </row>
    <row r="1109" spans="1:5" x14ac:dyDescent="0.2">
      <c r="A1109" s="25" t="s">
        <v>1164</v>
      </c>
      <c r="B1109" s="11" t="s">
        <v>172</v>
      </c>
      <c r="C1109" s="12" t="s">
        <v>1245</v>
      </c>
      <c r="D1109" s="13"/>
      <c r="E1109" s="19"/>
    </row>
    <row r="1110" spans="1:5" x14ac:dyDescent="0.2">
      <c r="A1110" s="25" t="s">
        <v>1164</v>
      </c>
      <c r="B1110" s="11" t="s">
        <v>174</v>
      </c>
      <c r="C1110" s="12" t="s">
        <v>1246</v>
      </c>
      <c r="D1110" s="13"/>
      <c r="E1110" s="19"/>
    </row>
    <row r="1111" spans="1:5" x14ac:dyDescent="0.2">
      <c r="A1111" s="25" t="s">
        <v>1164</v>
      </c>
      <c r="B1111" s="11" t="s">
        <v>176</v>
      </c>
      <c r="C1111" s="12" t="s">
        <v>1247</v>
      </c>
      <c r="D1111" s="13"/>
      <c r="E1111" s="19"/>
    </row>
    <row r="1112" spans="1:5" x14ac:dyDescent="0.2">
      <c r="A1112" s="25" t="s">
        <v>1164</v>
      </c>
      <c r="B1112" s="11" t="s">
        <v>178</v>
      </c>
      <c r="C1112" s="12" t="s">
        <v>1248</v>
      </c>
      <c r="D1112" s="13"/>
      <c r="E1112" s="19"/>
    </row>
    <row r="1113" spans="1:5" x14ac:dyDescent="0.2">
      <c r="A1113" s="25" t="s">
        <v>1164</v>
      </c>
      <c r="B1113" s="11" t="s">
        <v>180</v>
      </c>
      <c r="C1113" s="12" t="s">
        <v>1249</v>
      </c>
      <c r="D1113" s="13"/>
      <c r="E1113" s="19"/>
    </row>
    <row r="1114" spans="1:5" x14ac:dyDescent="0.2">
      <c r="A1114" s="25" t="s">
        <v>1164</v>
      </c>
      <c r="B1114" s="11" t="s">
        <v>182</v>
      </c>
      <c r="C1114" s="12" t="s">
        <v>1250</v>
      </c>
      <c r="D1114" s="13"/>
      <c r="E1114" s="19"/>
    </row>
    <row r="1115" spans="1:5" x14ac:dyDescent="0.2">
      <c r="A1115" s="25" t="s">
        <v>1164</v>
      </c>
      <c r="B1115" s="11" t="s">
        <v>184</v>
      </c>
      <c r="C1115" s="12" t="s">
        <v>1246</v>
      </c>
      <c r="D1115" s="13"/>
      <c r="E1115" s="19"/>
    </row>
    <row r="1116" spans="1:5" x14ac:dyDescent="0.2">
      <c r="A1116" s="25" t="s">
        <v>1164</v>
      </c>
      <c r="B1116" s="11" t="s">
        <v>186</v>
      </c>
      <c r="C1116" s="12" t="s">
        <v>1251</v>
      </c>
      <c r="D1116" s="13"/>
      <c r="E1116" s="19"/>
    </row>
    <row r="1117" spans="1:5" x14ac:dyDescent="0.2">
      <c r="A1117" s="25" t="s">
        <v>1164</v>
      </c>
      <c r="B1117" s="11" t="s">
        <v>188</v>
      </c>
      <c r="C1117" s="12" t="s">
        <v>1252</v>
      </c>
      <c r="D1117" s="13"/>
      <c r="E1117" s="19"/>
    </row>
    <row r="1118" spans="1:5" x14ac:dyDescent="0.2">
      <c r="A1118" s="25" t="s">
        <v>1164</v>
      </c>
      <c r="B1118" s="11" t="s">
        <v>190</v>
      </c>
      <c r="C1118" s="12" t="s">
        <v>1253</v>
      </c>
      <c r="D1118" s="13"/>
      <c r="E1118" s="19"/>
    </row>
    <row r="1119" spans="1:5" x14ac:dyDescent="0.2">
      <c r="A1119" s="25" t="s">
        <v>1164</v>
      </c>
      <c r="B1119" s="11" t="s">
        <v>192</v>
      </c>
      <c r="C1119" s="12" t="s">
        <v>354</v>
      </c>
      <c r="D1119" s="13"/>
      <c r="E1119" s="19"/>
    </row>
    <row r="1120" spans="1:5" x14ac:dyDescent="0.2">
      <c r="A1120" s="25" t="s">
        <v>1164</v>
      </c>
      <c r="B1120" s="11" t="s">
        <v>194</v>
      </c>
      <c r="C1120" s="12" t="s">
        <v>1254</v>
      </c>
      <c r="D1120" s="13"/>
      <c r="E1120" s="19"/>
    </row>
    <row r="1121" spans="1:5" x14ac:dyDescent="0.2">
      <c r="A1121" s="25" t="s">
        <v>1164</v>
      </c>
      <c r="B1121" s="11" t="s">
        <v>196</v>
      </c>
      <c r="C1121" s="12" t="s">
        <v>1255</v>
      </c>
      <c r="D1121" s="13"/>
      <c r="E1121" s="19"/>
    </row>
    <row r="1122" spans="1:5" x14ac:dyDescent="0.2">
      <c r="A1122" s="25" t="s">
        <v>1164</v>
      </c>
      <c r="B1122" s="11" t="s">
        <v>198</v>
      </c>
      <c r="C1122" s="12" t="s">
        <v>356</v>
      </c>
      <c r="D1122" s="13"/>
      <c r="E1122" s="19"/>
    </row>
    <row r="1123" spans="1:5" x14ac:dyDescent="0.2">
      <c r="A1123" s="25" t="s">
        <v>1164</v>
      </c>
      <c r="B1123" s="11" t="s">
        <v>200</v>
      </c>
      <c r="C1123" s="12" t="s">
        <v>357</v>
      </c>
      <c r="D1123" s="13"/>
      <c r="E1123" s="19"/>
    </row>
    <row r="1124" spans="1:5" x14ac:dyDescent="0.2">
      <c r="A1124" s="25" t="s">
        <v>1164</v>
      </c>
      <c r="B1124" s="11" t="s">
        <v>202</v>
      </c>
      <c r="C1124" s="12" t="s">
        <v>1256</v>
      </c>
      <c r="D1124" s="13"/>
      <c r="E1124" s="19"/>
    </row>
    <row r="1125" spans="1:5" x14ac:dyDescent="0.2">
      <c r="A1125" s="25" t="s">
        <v>1164</v>
      </c>
      <c r="B1125" s="11" t="s">
        <v>204</v>
      </c>
      <c r="C1125" s="12" t="s">
        <v>1257</v>
      </c>
      <c r="D1125" s="13"/>
      <c r="E1125" s="19"/>
    </row>
    <row r="1126" spans="1:5" x14ac:dyDescent="0.2">
      <c r="A1126" s="25" t="s">
        <v>1164</v>
      </c>
      <c r="B1126" s="11" t="s">
        <v>206</v>
      </c>
      <c r="C1126" s="12" t="s">
        <v>1258</v>
      </c>
      <c r="D1126" s="13"/>
      <c r="E1126" s="19"/>
    </row>
    <row r="1127" spans="1:5" x14ac:dyDescent="0.2">
      <c r="A1127" s="25" t="s">
        <v>1164</v>
      </c>
      <c r="B1127" s="11" t="s">
        <v>208</v>
      </c>
      <c r="C1127" s="12" t="s">
        <v>1259</v>
      </c>
      <c r="D1127" s="13"/>
      <c r="E1127" s="19"/>
    </row>
    <row r="1128" spans="1:5" x14ac:dyDescent="0.2">
      <c r="A1128" s="25" t="s">
        <v>1164</v>
      </c>
      <c r="B1128" s="11" t="s">
        <v>210</v>
      </c>
      <c r="C1128" s="12" t="s">
        <v>1260</v>
      </c>
      <c r="D1128" s="13"/>
      <c r="E1128" s="19"/>
    </row>
    <row r="1129" spans="1:5" x14ac:dyDescent="0.2">
      <c r="A1129" s="25" t="s">
        <v>1164</v>
      </c>
      <c r="B1129" s="11" t="s">
        <v>212</v>
      </c>
      <c r="C1129" s="12" t="s">
        <v>1261</v>
      </c>
      <c r="D1129" s="13"/>
      <c r="E1129" s="19"/>
    </row>
    <row r="1130" spans="1:5" x14ac:dyDescent="0.2">
      <c r="A1130" s="25" t="s">
        <v>1164</v>
      </c>
      <c r="B1130" s="11" t="s">
        <v>214</v>
      </c>
      <c r="C1130" s="12" t="s">
        <v>1262</v>
      </c>
      <c r="D1130" s="13"/>
      <c r="E1130" s="19"/>
    </row>
    <row r="1131" spans="1:5" x14ac:dyDescent="0.2">
      <c r="A1131" s="25" t="s">
        <v>1164</v>
      </c>
      <c r="B1131" s="11" t="s">
        <v>216</v>
      </c>
      <c r="C1131" s="12" t="s">
        <v>1263</v>
      </c>
      <c r="D1131" s="13"/>
      <c r="E1131" s="19"/>
    </row>
    <row r="1132" spans="1:5" x14ac:dyDescent="0.2">
      <c r="A1132" s="25" t="s">
        <v>1164</v>
      </c>
      <c r="B1132" s="11" t="s">
        <v>218</v>
      </c>
      <c r="C1132" s="12" t="s">
        <v>1264</v>
      </c>
      <c r="D1132" s="13"/>
      <c r="E1132" s="19"/>
    </row>
    <row r="1133" spans="1:5" x14ac:dyDescent="0.2">
      <c r="A1133" s="25" t="s">
        <v>1164</v>
      </c>
      <c r="B1133" s="11" t="s">
        <v>220</v>
      </c>
      <c r="C1133" s="12" t="s">
        <v>1265</v>
      </c>
      <c r="D1133" s="13"/>
      <c r="E1133" s="19"/>
    </row>
    <row r="1134" spans="1:5" x14ac:dyDescent="0.2">
      <c r="A1134" s="25" t="s">
        <v>1164</v>
      </c>
      <c r="B1134" s="11" t="s">
        <v>222</v>
      </c>
      <c r="C1134" s="12" t="s">
        <v>1266</v>
      </c>
      <c r="D1134" s="13"/>
      <c r="E1134" s="19"/>
    </row>
    <row r="1135" spans="1:5" x14ac:dyDescent="0.2">
      <c r="A1135" s="25" t="s">
        <v>1164</v>
      </c>
      <c r="B1135" s="11" t="s">
        <v>224</v>
      </c>
      <c r="C1135" s="12" t="s">
        <v>1267</v>
      </c>
      <c r="D1135" s="13"/>
      <c r="E1135" s="19"/>
    </row>
    <row r="1136" spans="1:5" x14ac:dyDescent="0.2">
      <c r="A1136" s="25" t="s">
        <v>1164</v>
      </c>
      <c r="B1136" s="11" t="s">
        <v>226</v>
      </c>
      <c r="C1136" s="12" t="s">
        <v>606</v>
      </c>
      <c r="D1136" s="13"/>
      <c r="E1136" s="19"/>
    </row>
    <row r="1137" spans="1:5" x14ac:dyDescent="0.2">
      <c r="A1137" s="25" t="s">
        <v>1164</v>
      </c>
      <c r="B1137" s="11" t="s">
        <v>228</v>
      </c>
      <c r="C1137" s="12" t="s">
        <v>1268</v>
      </c>
      <c r="D1137" s="13"/>
      <c r="E1137" s="19"/>
    </row>
    <row r="1138" spans="1:5" x14ac:dyDescent="0.2">
      <c r="A1138" s="25" t="s">
        <v>1164</v>
      </c>
      <c r="B1138" s="11" t="s">
        <v>230</v>
      </c>
      <c r="C1138" s="12" t="s">
        <v>1269</v>
      </c>
      <c r="D1138" s="13"/>
      <c r="E1138" s="19"/>
    </row>
    <row r="1139" spans="1:5" x14ac:dyDescent="0.2">
      <c r="A1139" s="25" t="s">
        <v>1164</v>
      </c>
      <c r="B1139" s="11" t="s">
        <v>232</v>
      </c>
      <c r="C1139" s="12" t="s">
        <v>1270</v>
      </c>
      <c r="D1139" s="13"/>
      <c r="E1139" s="19"/>
    </row>
    <row r="1140" spans="1:5" x14ac:dyDescent="0.2">
      <c r="A1140" s="25" t="s">
        <v>1164</v>
      </c>
      <c r="B1140" s="11" t="s">
        <v>234</v>
      </c>
      <c r="C1140" s="12" t="s">
        <v>1271</v>
      </c>
      <c r="D1140" s="13"/>
      <c r="E1140" s="19"/>
    </row>
    <row r="1141" spans="1:5" x14ac:dyDescent="0.2">
      <c r="A1141" s="25" t="s">
        <v>1164</v>
      </c>
      <c r="B1141" s="11" t="s">
        <v>236</v>
      </c>
      <c r="C1141" s="12" t="s">
        <v>1272</v>
      </c>
      <c r="D1141" s="13"/>
      <c r="E1141" s="19"/>
    </row>
    <row r="1142" spans="1:5" x14ac:dyDescent="0.2">
      <c r="A1142" s="25" t="s">
        <v>1164</v>
      </c>
      <c r="B1142" s="11" t="s">
        <v>238</v>
      </c>
      <c r="C1142" s="12" t="s">
        <v>1273</v>
      </c>
      <c r="D1142" s="13"/>
      <c r="E1142" s="19"/>
    </row>
    <row r="1143" spans="1:5" x14ac:dyDescent="0.2">
      <c r="A1143" s="25" t="s">
        <v>1164</v>
      </c>
      <c r="B1143" s="11" t="s">
        <v>240</v>
      </c>
      <c r="C1143" s="12" t="s">
        <v>1274</v>
      </c>
      <c r="D1143" s="13"/>
      <c r="E1143" s="19"/>
    </row>
    <row r="1144" spans="1:5" x14ac:dyDescent="0.2">
      <c r="A1144" s="25" t="s">
        <v>1164</v>
      </c>
      <c r="B1144" s="11" t="s">
        <v>242</v>
      </c>
      <c r="C1144" s="12" t="s">
        <v>1275</v>
      </c>
      <c r="D1144" s="13"/>
      <c r="E1144" s="19"/>
    </row>
    <row r="1145" spans="1:5" x14ac:dyDescent="0.2">
      <c r="A1145" s="25" t="s">
        <v>1164</v>
      </c>
      <c r="B1145" s="11" t="s">
        <v>244</v>
      </c>
      <c r="C1145" s="12" t="s">
        <v>1276</v>
      </c>
      <c r="D1145" s="13"/>
      <c r="E1145" s="19"/>
    </row>
    <row r="1146" spans="1:5" x14ac:dyDescent="0.2">
      <c r="A1146" s="25" t="s">
        <v>1164</v>
      </c>
      <c r="B1146" s="11" t="s">
        <v>246</v>
      </c>
      <c r="C1146" s="12" t="s">
        <v>1277</v>
      </c>
      <c r="D1146" s="13"/>
      <c r="E1146" s="19"/>
    </row>
    <row r="1147" spans="1:5" x14ac:dyDescent="0.2">
      <c r="A1147" s="25" t="s">
        <v>1164</v>
      </c>
      <c r="B1147" s="11" t="s">
        <v>248</v>
      </c>
      <c r="C1147" s="12" t="s">
        <v>1278</v>
      </c>
      <c r="D1147" s="13"/>
      <c r="E1147" s="19"/>
    </row>
    <row r="1148" spans="1:5" x14ac:dyDescent="0.2">
      <c r="A1148" s="25" t="s">
        <v>1164</v>
      </c>
      <c r="B1148" s="11" t="s">
        <v>250</v>
      </c>
      <c r="C1148" s="12" t="s">
        <v>1279</v>
      </c>
      <c r="D1148" s="13"/>
      <c r="E1148" s="19"/>
    </row>
    <row r="1149" spans="1:5" x14ac:dyDescent="0.2">
      <c r="A1149" s="25" t="s">
        <v>1164</v>
      </c>
      <c r="B1149" s="11" t="s">
        <v>252</v>
      </c>
      <c r="C1149" s="12" t="s">
        <v>1280</v>
      </c>
      <c r="D1149" s="13"/>
      <c r="E1149" s="19"/>
    </row>
    <row r="1150" spans="1:5" x14ac:dyDescent="0.2">
      <c r="A1150" s="25" t="s">
        <v>1164</v>
      </c>
      <c r="B1150" s="11" t="s">
        <v>254</v>
      </c>
      <c r="C1150" s="12" t="s">
        <v>1281</v>
      </c>
      <c r="D1150" s="13"/>
      <c r="E1150" s="19"/>
    </row>
    <row r="1151" spans="1:5" x14ac:dyDescent="0.2">
      <c r="A1151" s="25" t="s">
        <v>1164</v>
      </c>
      <c r="B1151" s="11" t="s">
        <v>256</v>
      </c>
      <c r="C1151" s="12" t="s">
        <v>1282</v>
      </c>
      <c r="D1151" s="13"/>
      <c r="E1151" s="19"/>
    </row>
    <row r="1152" spans="1:5" x14ac:dyDescent="0.2">
      <c r="A1152" s="25" t="s">
        <v>1164</v>
      </c>
      <c r="B1152" s="11" t="s">
        <v>258</v>
      </c>
      <c r="C1152" s="12" t="s">
        <v>1283</v>
      </c>
      <c r="D1152" s="13"/>
      <c r="E1152" s="19"/>
    </row>
    <row r="1153" spans="1:5" x14ac:dyDescent="0.2">
      <c r="A1153" s="25" t="s">
        <v>1164</v>
      </c>
      <c r="B1153" s="11" t="s">
        <v>260</v>
      </c>
      <c r="C1153" s="12" t="s">
        <v>1284</v>
      </c>
      <c r="D1153" s="13"/>
      <c r="E1153" s="19"/>
    </row>
    <row r="1154" spans="1:5" x14ac:dyDescent="0.2">
      <c r="A1154" s="25" t="s">
        <v>1164</v>
      </c>
      <c r="B1154" s="11" t="s">
        <v>1285</v>
      </c>
      <c r="C1154" s="12" t="s">
        <v>1286</v>
      </c>
      <c r="D1154" s="13"/>
      <c r="E1154" s="19"/>
    </row>
    <row r="1155" spans="1:5" x14ac:dyDescent="0.2">
      <c r="A1155" s="25" t="s">
        <v>1164</v>
      </c>
      <c r="B1155" s="11" t="s">
        <v>1287</v>
      </c>
      <c r="C1155" s="12" t="s">
        <v>1288</v>
      </c>
      <c r="D1155" s="13"/>
      <c r="E1155" s="19"/>
    </row>
    <row r="1156" spans="1:5" x14ac:dyDescent="0.2">
      <c r="A1156" s="25" t="s">
        <v>1164</v>
      </c>
      <c r="B1156" s="11" t="s">
        <v>1289</v>
      </c>
      <c r="C1156" s="12" t="s">
        <v>1290</v>
      </c>
      <c r="D1156" s="13"/>
      <c r="E1156" s="19"/>
    </row>
    <row r="1157" spans="1:5" x14ac:dyDescent="0.2">
      <c r="A1157" s="25" t="s">
        <v>1164</v>
      </c>
      <c r="B1157" s="11" t="s">
        <v>1291</v>
      </c>
      <c r="C1157" s="12" t="s">
        <v>1292</v>
      </c>
      <c r="D1157" s="13"/>
      <c r="E1157" s="19"/>
    </row>
    <row r="1158" spans="1:5" x14ac:dyDescent="0.2">
      <c r="A1158" s="25" t="s">
        <v>1164</v>
      </c>
      <c r="B1158" s="11" t="s">
        <v>1293</v>
      </c>
      <c r="C1158" s="12" t="s">
        <v>1294</v>
      </c>
      <c r="D1158" s="13"/>
      <c r="E1158" s="19"/>
    </row>
    <row r="1159" spans="1:5" x14ac:dyDescent="0.2">
      <c r="A1159" s="25" t="s">
        <v>1164</v>
      </c>
      <c r="B1159" s="11" t="s">
        <v>1295</v>
      </c>
      <c r="C1159" s="12" t="s">
        <v>1296</v>
      </c>
      <c r="D1159" s="13"/>
      <c r="E1159" s="19"/>
    </row>
    <row r="1160" spans="1:5" x14ac:dyDescent="0.2">
      <c r="A1160" s="25" t="s">
        <v>1164</v>
      </c>
      <c r="B1160" s="11" t="s">
        <v>1297</v>
      </c>
      <c r="C1160" s="12" t="s">
        <v>1298</v>
      </c>
      <c r="D1160" s="13"/>
      <c r="E1160" s="19"/>
    </row>
    <row r="1161" spans="1:5" x14ac:dyDescent="0.2">
      <c r="A1161" s="25" t="s">
        <v>1164</v>
      </c>
      <c r="B1161" s="11" t="s">
        <v>1299</v>
      </c>
      <c r="C1161" s="12" t="s">
        <v>1300</v>
      </c>
      <c r="D1161" s="13"/>
      <c r="E1161" s="19"/>
    </row>
    <row r="1162" spans="1:5" x14ac:dyDescent="0.2">
      <c r="A1162" s="25" t="s">
        <v>1164</v>
      </c>
      <c r="B1162" s="11" t="s">
        <v>1301</v>
      </c>
      <c r="C1162" s="12" t="s">
        <v>1302</v>
      </c>
      <c r="D1162" s="13"/>
      <c r="E1162" s="19"/>
    </row>
    <row r="1163" spans="1:5" x14ac:dyDescent="0.2">
      <c r="A1163" s="25" t="s">
        <v>1164</v>
      </c>
      <c r="B1163" s="11" t="s">
        <v>1303</v>
      </c>
      <c r="C1163" s="12" t="s">
        <v>1304</v>
      </c>
      <c r="D1163" s="13"/>
      <c r="E1163" s="19"/>
    </row>
    <row r="1164" spans="1:5" x14ac:dyDescent="0.2">
      <c r="A1164" s="25" t="s">
        <v>1164</v>
      </c>
      <c r="B1164" s="11" t="s">
        <v>1305</v>
      </c>
      <c r="C1164" s="12" t="s">
        <v>1306</v>
      </c>
      <c r="D1164" s="13"/>
      <c r="E1164" s="19"/>
    </row>
    <row r="1165" spans="1:5" x14ac:dyDescent="0.2">
      <c r="A1165" s="25" t="s">
        <v>1164</v>
      </c>
      <c r="B1165" s="11" t="s">
        <v>1307</v>
      </c>
      <c r="C1165" s="12" t="s">
        <v>432</v>
      </c>
      <c r="D1165" s="13"/>
      <c r="E1165" s="19"/>
    </row>
    <row r="1166" spans="1:5" x14ac:dyDescent="0.2">
      <c r="A1166" s="25" t="s">
        <v>1164</v>
      </c>
      <c r="B1166" s="11" t="s">
        <v>1308</v>
      </c>
      <c r="C1166" s="12" t="s">
        <v>435</v>
      </c>
      <c r="D1166" s="13"/>
      <c r="E1166" s="19"/>
    </row>
    <row r="1167" spans="1:5" x14ac:dyDescent="0.2">
      <c r="A1167" s="25" t="s">
        <v>1164</v>
      </c>
      <c r="B1167" s="11" t="s">
        <v>1309</v>
      </c>
      <c r="C1167" s="12" t="s">
        <v>1310</v>
      </c>
      <c r="D1167" s="13"/>
      <c r="E1167" s="19"/>
    </row>
    <row r="1168" spans="1:5" x14ac:dyDescent="0.2">
      <c r="A1168" s="25" t="s">
        <v>1164</v>
      </c>
      <c r="B1168" s="11" t="s">
        <v>1311</v>
      </c>
      <c r="C1168" s="12" t="s">
        <v>440</v>
      </c>
      <c r="D1168" s="13"/>
      <c r="E1168" s="19"/>
    </row>
    <row r="1169" spans="1:5" x14ac:dyDescent="0.2">
      <c r="A1169" s="25" t="s">
        <v>1164</v>
      </c>
      <c r="B1169" s="11" t="s">
        <v>1312</v>
      </c>
      <c r="C1169" s="12" t="s">
        <v>1313</v>
      </c>
      <c r="D1169" s="13"/>
      <c r="E1169" s="19"/>
    </row>
    <row r="1170" spans="1:5" x14ac:dyDescent="0.2">
      <c r="A1170" s="25" t="s">
        <v>1164</v>
      </c>
      <c r="B1170" s="11" t="s">
        <v>1314</v>
      </c>
      <c r="C1170" s="12" t="s">
        <v>389</v>
      </c>
      <c r="D1170" s="13"/>
      <c r="E1170" s="19"/>
    </row>
    <row r="1171" spans="1:5" x14ac:dyDescent="0.2">
      <c r="A1171" s="25" t="s">
        <v>1164</v>
      </c>
      <c r="B1171" s="11" t="s">
        <v>1315</v>
      </c>
      <c r="C1171" s="12" t="s">
        <v>390</v>
      </c>
      <c r="D1171" s="13"/>
      <c r="E1171" s="19"/>
    </row>
    <row r="1172" spans="1:5" x14ac:dyDescent="0.2">
      <c r="A1172" s="25" t="s">
        <v>1164</v>
      </c>
      <c r="B1172" s="11" t="s">
        <v>1316</v>
      </c>
      <c r="C1172" s="12" t="s">
        <v>1317</v>
      </c>
      <c r="D1172" s="13"/>
      <c r="E1172" s="19"/>
    </row>
    <row r="1173" spans="1:5" x14ac:dyDescent="0.2">
      <c r="A1173" s="25" t="s">
        <v>1164</v>
      </c>
      <c r="B1173" s="11" t="s">
        <v>1318</v>
      </c>
      <c r="C1173" s="12" t="s">
        <v>394</v>
      </c>
      <c r="D1173" s="13"/>
      <c r="E1173" s="19"/>
    </row>
    <row r="1174" spans="1:5" x14ac:dyDescent="0.2">
      <c r="A1174" s="25" t="s">
        <v>1164</v>
      </c>
      <c r="B1174" s="11" t="s">
        <v>1319</v>
      </c>
      <c r="C1174" s="12" t="s">
        <v>1320</v>
      </c>
      <c r="D1174" s="13"/>
      <c r="E1174" s="19"/>
    </row>
    <row r="1175" spans="1:5" x14ac:dyDescent="0.2">
      <c r="A1175" s="25" t="s">
        <v>1164</v>
      </c>
      <c r="B1175" s="11" t="s">
        <v>1321</v>
      </c>
      <c r="C1175" s="12" t="s">
        <v>1322</v>
      </c>
      <c r="D1175" s="13"/>
      <c r="E1175" s="19"/>
    </row>
    <row r="1176" spans="1:5" x14ac:dyDescent="0.2">
      <c r="A1176" s="25" t="s">
        <v>1164</v>
      </c>
      <c r="B1176" s="11" t="s">
        <v>1323</v>
      </c>
      <c r="C1176" s="12" t="s">
        <v>1324</v>
      </c>
      <c r="D1176" s="13"/>
      <c r="E1176" s="19"/>
    </row>
    <row r="1177" spans="1:5" x14ac:dyDescent="0.2">
      <c r="A1177" s="25" t="s">
        <v>1164</v>
      </c>
      <c r="B1177" s="11" t="s">
        <v>1325</v>
      </c>
      <c r="C1177" s="12" t="s">
        <v>1326</v>
      </c>
      <c r="D1177" s="13"/>
      <c r="E1177" s="19"/>
    </row>
    <row r="1178" spans="1:5" x14ac:dyDescent="0.2">
      <c r="A1178" s="25" t="s">
        <v>1164</v>
      </c>
      <c r="B1178" s="11" t="s">
        <v>1327</v>
      </c>
      <c r="C1178" s="12" t="s">
        <v>1328</v>
      </c>
      <c r="D1178" s="13"/>
      <c r="E1178" s="19"/>
    </row>
    <row r="1179" spans="1:5" x14ac:dyDescent="0.2">
      <c r="A1179" s="25" t="s">
        <v>1164</v>
      </c>
      <c r="B1179" s="11" t="s">
        <v>1329</v>
      </c>
      <c r="C1179" s="12" t="s">
        <v>1330</v>
      </c>
      <c r="D1179" s="13"/>
      <c r="E1179" s="19"/>
    </row>
    <row r="1180" spans="1:5" x14ac:dyDescent="0.2">
      <c r="A1180" s="25" t="s">
        <v>1164</v>
      </c>
      <c r="B1180" s="11" t="s">
        <v>1331</v>
      </c>
      <c r="C1180" s="12" t="s">
        <v>1332</v>
      </c>
      <c r="D1180" s="13"/>
      <c r="E1180" s="19"/>
    </row>
    <row r="1181" spans="1:5" x14ac:dyDescent="0.2">
      <c r="A1181" s="25" t="s">
        <v>1164</v>
      </c>
      <c r="B1181" s="11" t="s">
        <v>1333</v>
      </c>
      <c r="C1181" s="12" t="s">
        <v>1334</v>
      </c>
      <c r="D1181" s="13"/>
      <c r="E1181" s="19"/>
    </row>
    <row r="1182" spans="1:5" x14ac:dyDescent="0.2">
      <c r="A1182" s="25" t="s">
        <v>1164</v>
      </c>
      <c r="B1182" s="11" t="s">
        <v>1335</v>
      </c>
      <c r="C1182" s="12" t="s">
        <v>1336</v>
      </c>
      <c r="D1182" s="13"/>
      <c r="E1182" s="19"/>
    </row>
    <row r="1183" spans="1:5" x14ac:dyDescent="0.2">
      <c r="A1183" s="25" t="s">
        <v>1164</v>
      </c>
      <c r="B1183" s="11" t="s">
        <v>1337</v>
      </c>
      <c r="C1183" s="12" t="s">
        <v>1338</v>
      </c>
      <c r="D1183" s="13"/>
      <c r="E1183" s="19"/>
    </row>
    <row r="1184" spans="1:5" x14ac:dyDescent="0.2">
      <c r="A1184" s="25" t="s">
        <v>1164</v>
      </c>
      <c r="B1184" s="11" t="s">
        <v>1339</v>
      </c>
      <c r="C1184" s="12" t="s">
        <v>1340</v>
      </c>
      <c r="D1184" s="13"/>
      <c r="E1184" s="19"/>
    </row>
    <row r="1185" spans="1:5" x14ac:dyDescent="0.2">
      <c r="A1185" s="25" t="s">
        <v>1164</v>
      </c>
      <c r="B1185" s="11" t="s">
        <v>1341</v>
      </c>
      <c r="C1185" s="12" t="s">
        <v>1342</v>
      </c>
      <c r="D1185" s="13"/>
      <c r="E1185" s="19"/>
    </row>
    <row r="1186" spans="1:5" x14ac:dyDescent="0.2">
      <c r="A1186" s="25" t="s">
        <v>1164</v>
      </c>
      <c r="B1186" s="11" t="s">
        <v>1343</v>
      </c>
      <c r="C1186" s="12" t="s">
        <v>1344</v>
      </c>
      <c r="D1186" s="13"/>
      <c r="E1186" s="19"/>
    </row>
    <row r="1187" spans="1:5" x14ac:dyDescent="0.2">
      <c r="A1187" s="25" t="s">
        <v>1164</v>
      </c>
      <c r="B1187" s="11" t="s">
        <v>1345</v>
      </c>
      <c r="C1187" s="12" t="s">
        <v>1346</v>
      </c>
      <c r="D1187" s="13"/>
      <c r="E1187" s="19"/>
    </row>
    <row r="1188" spans="1:5" x14ac:dyDescent="0.2">
      <c r="A1188" s="25" t="s">
        <v>1164</v>
      </c>
      <c r="B1188" s="11" t="s">
        <v>1347</v>
      </c>
      <c r="C1188" s="12" t="s">
        <v>1348</v>
      </c>
      <c r="D1188" s="13"/>
      <c r="E1188" s="19"/>
    </row>
    <row r="1189" spans="1:5" x14ac:dyDescent="0.2">
      <c r="A1189" s="25" t="s">
        <v>1164</v>
      </c>
      <c r="B1189" s="11" t="s">
        <v>1349</v>
      </c>
      <c r="C1189" s="12" t="s">
        <v>1350</v>
      </c>
      <c r="D1189" s="13"/>
      <c r="E1189" s="19"/>
    </row>
    <row r="1190" spans="1:5" x14ac:dyDescent="0.2">
      <c r="A1190" s="25" t="s">
        <v>1164</v>
      </c>
      <c r="B1190" s="11" t="s">
        <v>1351</v>
      </c>
      <c r="C1190" s="12" t="s">
        <v>1352</v>
      </c>
      <c r="D1190" s="13"/>
      <c r="E1190" s="19"/>
    </row>
    <row r="1191" spans="1:5" x14ac:dyDescent="0.2">
      <c r="A1191" s="25" t="s">
        <v>1164</v>
      </c>
      <c r="B1191" s="11" t="s">
        <v>1353</v>
      </c>
      <c r="C1191" s="12" t="s">
        <v>1354</v>
      </c>
      <c r="D1191" s="13"/>
      <c r="E1191" s="19"/>
    </row>
    <row r="1192" spans="1:5" x14ac:dyDescent="0.2">
      <c r="A1192" s="25" t="s">
        <v>1164</v>
      </c>
      <c r="B1192" s="11" t="s">
        <v>1355</v>
      </c>
      <c r="C1192" s="12" t="s">
        <v>1356</v>
      </c>
      <c r="D1192" s="13"/>
      <c r="E1192" s="19"/>
    </row>
    <row r="1193" spans="1:5" x14ac:dyDescent="0.2">
      <c r="A1193" s="25" t="s">
        <v>1164</v>
      </c>
      <c r="B1193" s="11" t="s">
        <v>1357</v>
      </c>
      <c r="C1193" s="12" t="s">
        <v>1358</v>
      </c>
      <c r="D1193" s="13"/>
      <c r="E1193" s="19"/>
    </row>
    <row r="1194" spans="1:5" x14ac:dyDescent="0.2">
      <c r="A1194" s="25" t="s">
        <v>1164</v>
      </c>
      <c r="B1194" s="11" t="s">
        <v>1359</v>
      </c>
      <c r="C1194" s="12" t="s">
        <v>1360</v>
      </c>
      <c r="D1194" s="13"/>
      <c r="E1194" s="19"/>
    </row>
    <row r="1195" spans="1:5" x14ac:dyDescent="0.2">
      <c r="A1195" s="25" t="s">
        <v>1164</v>
      </c>
      <c r="B1195" s="11" t="s">
        <v>1361</v>
      </c>
      <c r="C1195" s="12" t="s">
        <v>1362</v>
      </c>
      <c r="D1195" s="13"/>
      <c r="E1195" s="19"/>
    </row>
    <row r="1196" spans="1:5" x14ac:dyDescent="0.2">
      <c r="A1196" s="25" t="s">
        <v>1164</v>
      </c>
      <c r="B1196" s="11" t="s">
        <v>1363</v>
      </c>
      <c r="C1196" s="12" t="s">
        <v>1364</v>
      </c>
      <c r="D1196" s="13"/>
      <c r="E1196" s="19"/>
    </row>
    <row r="1197" spans="1:5" x14ac:dyDescent="0.2">
      <c r="A1197" s="25" t="s">
        <v>1164</v>
      </c>
      <c r="B1197" s="11" t="s">
        <v>1365</v>
      </c>
      <c r="C1197" s="12" t="s">
        <v>1366</v>
      </c>
      <c r="D1197" s="13"/>
      <c r="E1197" s="19"/>
    </row>
    <row r="1198" spans="1:5" x14ac:dyDescent="0.2">
      <c r="A1198" s="25" t="s">
        <v>1164</v>
      </c>
      <c r="B1198" s="11" t="s">
        <v>1367</v>
      </c>
      <c r="C1198" s="12" t="s">
        <v>1368</v>
      </c>
      <c r="D1198" s="13"/>
      <c r="E1198" s="19"/>
    </row>
    <row r="1199" spans="1:5" x14ac:dyDescent="0.2">
      <c r="A1199" s="25" t="s">
        <v>1164</v>
      </c>
      <c r="B1199" s="11" t="s">
        <v>1369</v>
      </c>
      <c r="C1199" s="12" t="s">
        <v>1370</v>
      </c>
      <c r="D1199" s="13"/>
      <c r="E1199" s="19"/>
    </row>
    <row r="1200" spans="1:5" x14ac:dyDescent="0.2">
      <c r="A1200" s="25" t="s">
        <v>1164</v>
      </c>
      <c r="B1200" s="11" t="s">
        <v>1371</v>
      </c>
      <c r="C1200" s="12" t="s">
        <v>1372</v>
      </c>
      <c r="D1200" s="13"/>
      <c r="E1200" s="19"/>
    </row>
    <row r="1201" spans="1:5" x14ac:dyDescent="0.2">
      <c r="A1201" s="25" t="s">
        <v>1164</v>
      </c>
      <c r="B1201" s="11" t="s">
        <v>1373</v>
      </c>
      <c r="C1201" s="12" t="s">
        <v>1374</v>
      </c>
      <c r="D1201" s="13"/>
      <c r="E1201" s="19"/>
    </row>
    <row r="1202" spans="1:5" x14ac:dyDescent="0.2">
      <c r="A1202" s="25" t="s">
        <v>1164</v>
      </c>
      <c r="B1202" s="11" t="s">
        <v>1375</v>
      </c>
      <c r="C1202" s="12" t="s">
        <v>1376</v>
      </c>
      <c r="D1202" s="13"/>
      <c r="E1202" s="19"/>
    </row>
    <row r="1203" spans="1:5" x14ac:dyDescent="0.2">
      <c r="A1203" s="25" t="s">
        <v>1164</v>
      </c>
      <c r="B1203" s="11" t="s">
        <v>1377</v>
      </c>
      <c r="C1203" s="12" t="s">
        <v>1378</v>
      </c>
      <c r="D1203" s="13"/>
      <c r="E1203" s="19"/>
    </row>
    <row r="1204" spans="1:5" x14ac:dyDescent="0.2">
      <c r="A1204" s="25" t="s">
        <v>1164</v>
      </c>
      <c r="B1204" s="11" t="s">
        <v>1379</v>
      </c>
      <c r="C1204" s="12" t="s">
        <v>1380</v>
      </c>
      <c r="D1204" s="13"/>
      <c r="E1204" s="19"/>
    </row>
    <row r="1205" spans="1:5" x14ac:dyDescent="0.2">
      <c r="A1205" s="25" t="s">
        <v>1164</v>
      </c>
      <c r="B1205" s="11" t="s">
        <v>1381</v>
      </c>
      <c r="C1205" s="12" t="s">
        <v>1382</v>
      </c>
      <c r="D1205" s="13"/>
      <c r="E1205" s="19"/>
    </row>
    <row r="1206" spans="1:5" x14ac:dyDescent="0.2">
      <c r="A1206" s="25" t="s">
        <v>1164</v>
      </c>
      <c r="B1206" s="11" t="s">
        <v>1383</v>
      </c>
      <c r="C1206" s="12" t="s">
        <v>1384</v>
      </c>
      <c r="D1206" s="13"/>
      <c r="E1206" s="19"/>
    </row>
    <row r="1207" spans="1:5" x14ac:dyDescent="0.2">
      <c r="A1207" s="25" t="s">
        <v>1164</v>
      </c>
      <c r="B1207" s="11" t="s">
        <v>1385</v>
      </c>
      <c r="C1207" s="12" t="s">
        <v>1386</v>
      </c>
      <c r="D1207" s="13"/>
      <c r="E1207" s="19"/>
    </row>
    <row r="1208" spans="1:5" x14ac:dyDescent="0.2">
      <c r="A1208" s="25" t="s">
        <v>1164</v>
      </c>
      <c r="B1208" s="11" t="s">
        <v>1387</v>
      </c>
      <c r="C1208" s="12" t="s">
        <v>1388</v>
      </c>
      <c r="D1208" s="13"/>
      <c r="E1208" s="19"/>
    </row>
    <row r="1209" spans="1:5" x14ac:dyDescent="0.2">
      <c r="A1209" s="25" t="s">
        <v>1164</v>
      </c>
      <c r="B1209" s="11" t="s">
        <v>1389</v>
      </c>
      <c r="C1209" s="12" t="s">
        <v>1390</v>
      </c>
      <c r="D1209" s="13"/>
      <c r="E1209" s="19"/>
    </row>
    <row r="1210" spans="1:5" x14ac:dyDescent="0.2">
      <c r="A1210" s="25" t="s">
        <v>1164</v>
      </c>
      <c r="B1210" s="11" t="s">
        <v>1391</v>
      </c>
      <c r="C1210" s="12" t="s">
        <v>1392</v>
      </c>
      <c r="D1210" s="13"/>
      <c r="E1210" s="19"/>
    </row>
    <row r="1211" spans="1:5" x14ac:dyDescent="0.2">
      <c r="A1211" s="25" t="s">
        <v>1164</v>
      </c>
      <c r="B1211" s="11" t="s">
        <v>1393</v>
      </c>
      <c r="C1211" s="12" t="s">
        <v>1394</v>
      </c>
      <c r="D1211" s="13"/>
      <c r="E1211" s="19"/>
    </row>
    <row r="1212" spans="1:5" x14ac:dyDescent="0.2">
      <c r="A1212" s="25" t="s">
        <v>1164</v>
      </c>
      <c r="B1212" s="11" t="s">
        <v>1395</v>
      </c>
      <c r="C1212" s="12" t="s">
        <v>1396</v>
      </c>
      <c r="D1212" s="13"/>
      <c r="E1212" s="19"/>
    </row>
    <row r="1213" spans="1:5" x14ac:dyDescent="0.2">
      <c r="A1213" s="25" t="s">
        <v>1164</v>
      </c>
      <c r="B1213" s="11" t="s">
        <v>1397</v>
      </c>
      <c r="C1213" s="12" t="s">
        <v>1398</v>
      </c>
      <c r="D1213" s="13"/>
      <c r="E1213" s="19"/>
    </row>
    <row r="1214" spans="1:5" x14ac:dyDescent="0.2">
      <c r="A1214" s="25" t="s">
        <v>1164</v>
      </c>
      <c r="B1214" s="11" t="s">
        <v>1399</v>
      </c>
      <c r="C1214" s="12" t="s">
        <v>1400</v>
      </c>
      <c r="D1214" s="13"/>
      <c r="E1214" s="19"/>
    </row>
    <row r="1215" spans="1:5" x14ac:dyDescent="0.2">
      <c r="A1215" s="25" t="s">
        <v>1164</v>
      </c>
      <c r="B1215" s="11" t="s">
        <v>1401</v>
      </c>
      <c r="C1215" s="12" t="s">
        <v>1402</v>
      </c>
      <c r="D1215" s="13"/>
      <c r="E1215" s="19"/>
    </row>
    <row r="1216" spans="1:5" x14ac:dyDescent="0.2">
      <c r="A1216" s="25" t="s">
        <v>1164</v>
      </c>
      <c r="B1216" s="11" t="s">
        <v>1403</v>
      </c>
      <c r="C1216" s="12" t="s">
        <v>1404</v>
      </c>
      <c r="D1216" s="13"/>
      <c r="E1216" s="19"/>
    </row>
    <row r="1217" spans="1:5" x14ac:dyDescent="0.2">
      <c r="A1217" s="25" t="s">
        <v>1164</v>
      </c>
      <c r="B1217" s="11" t="s">
        <v>1405</v>
      </c>
      <c r="C1217" s="12" t="s">
        <v>1406</v>
      </c>
      <c r="D1217" s="13"/>
      <c r="E1217" s="19"/>
    </row>
    <row r="1218" spans="1:5" x14ac:dyDescent="0.2">
      <c r="A1218" s="25" t="s">
        <v>1164</v>
      </c>
      <c r="B1218" s="11" t="s">
        <v>1407</v>
      </c>
      <c r="C1218" s="12" t="s">
        <v>1408</v>
      </c>
      <c r="D1218" s="13"/>
      <c r="E1218" s="19"/>
    </row>
    <row r="1219" spans="1:5" x14ac:dyDescent="0.2">
      <c r="A1219" s="25" t="s">
        <v>1164</v>
      </c>
      <c r="B1219" s="11" t="s">
        <v>1409</v>
      </c>
      <c r="C1219" s="12" t="s">
        <v>1410</v>
      </c>
      <c r="D1219" s="13"/>
      <c r="E1219" s="19"/>
    </row>
    <row r="1220" spans="1:5" x14ac:dyDescent="0.2">
      <c r="A1220" s="25" t="s">
        <v>1164</v>
      </c>
      <c r="B1220" s="11" t="s">
        <v>1411</v>
      </c>
      <c r="C1220" s="12" t="s">
        <v>739</v>
      </c>
      <c r="D1220" s="13"/>
      <c r="E1220" s="19"/>
    </row>
    <row r="1221" spans="1:5" x14ac:dyDescent="0.2">
      <c r="A1221" s="25" t="s">
        <v>1164</v>
      </c>
      <c r="B1221" s="11" t="s">
        <v>1412</v>
      </c>
      <c r="C1221" s="12" t="s">
        <v>1413</v>
      </c>
      <c r="D1221" s="13"/>
      <c r="E1221" s="19"/>
    </row>
    <row r="1222" spans="1:5" x14ac:dyDescent="0.2">
      <c r="A1222" s="25" t="s">
        <v>1164</v>
      </c>
      <c r="B1222" s="11" t="s">
        <v>1414</v>
      </c>
      <c r="C1222" s="12" t="s">
        <v>731</v>
      </c>
      <c r="D1222" s="13"/>
      <c r="E1222" s="19"/>
    </row>
    <row r="1223" spans="1:5" x14ac:dyDescent="0.2">
      <c r="A1223" s="25" t="s">
        <v>1164</v>
      </c>
      <c r="B1223" s="11" t="s">
        <v>1415</v>
      </c>
      <c r="C1223" s="12" t="s">
        <v>1416</v>
      </c>
      <c r="D1223" s="13"/>
      <c r="E1223" s="19"/>
    </row>
    <row r="1224" spans="1:5" x14ac:dyDescent="0.2">
      <c r="A1224" s="25" t="s">
        <v>1164</v>
      </c>
      <c r="B1224" s="11" t="s">
        <v>1417</v>
      </c>
      <c r="C1224" s="12" t="s">
        <v>1418</v>
      </c>
      <c r="D1224" s="13"/>
      <c r="E1224" s="19"/>
    </row>
    <row r="1225" spans="1:5" x14ac:dyDescent="0.2">
      <c r="A1225" s="25" t="s">
        <v>1164</v>
      </c>
      <c r="B1225" s="11" t="s">
        <v>1419</v>
      </c>
      <c r="C1225" s="12" t="s">
        <v>1420</v>
      </c>
      <c r="D1225" s="13"/>
      <c r="E1225" s="19"/>
    </row>
    <row r="1226" spans="1:5" x14ac:dyDescent="0.2">
      <c r="A1226" s="25" t="s">
        <v>1164</v>
      </c>
      <c r="B1226" s="11" t="s">
        <v>1421</v>
      </c>
      <c r="C1226" s="12" t="s">
        <v>1422</v>
      </c>
      <c r="D1226" s="13"/>
      <c r="E1226" s="19"/>
    </row>
    <row r="1227" spans="1:5" x14ac:dyDescent="0.2">
      <c r="A1227" s="25" t="s">
        <v>1164</v>
      </c>
      <c r="B1227" s="11" t="s">
        <v>1423</v>
      </c>
      <c r="C1227" s="12" t="s">
        <v>1424</v>
      </c>
      <c r="D1227" s="13"/>
      <c r="E1227" s="19"/>
    </row>
    <row r="1228" spans="1:5" x14ac:dyDescent="0.2">
      <c r="A1228" s="25" t="s">
        <v>1164</v>
      </c>
      <c r="B1228" s="11" t="s">
        <v>1425</v>
      </c>
      <c r="C1228" s="12" t="s">
        <v>1426</v>
      </c>
      <c r="D1228" s="13"/>
      <c r="E1228" s="19"/>
    </row>
    <row r="1229" spans="1:5" x14ac:dyDescent="0.2">
      <c r="A1229" s="25" t="s">
        <v>1164</v>
      </c>
      <c r="B1229" s="11" t="s">
        <v>1427</v>
      </c>
      <c r="C1229" s="12" t="s">
        <v>1428</v>
      </c>
      <c r="D1229" s="13"/>
      <c r="E1229" s="19"/>
    </row>
    <row r="1230" spans="1:5" x14ac:dyDescent="0.2">
      <c r="A1230" s="25" t="s">
        <v>1164</v>
      </c>
      <c r="B1230" s="11" t="s">
        <v>1429</v>
      </c>
      <c r="C1230" s="12" t="s">
        <v>149</v>
      </c>
      <c r="D1230" s="13"/>
      <c r="E1230" s="19"/>
    </row>
    <row r="1231" spans="1:5" x14ac:dyDescent="0.2">
      <c r="A1231" s="25" t="s">
        <v>1164</v>
      </c>
      <c r="B1231" s="11" t="s">
        <v>1430</v>
      </c>
      <c r="C1231" s="12" t="s">
        <v>1431</v>
      </c>
      <c r="D1231" s="13"/>
      <c r="E1231" s="19"/>
    </row>
    <row r="1232" spans="1:5" x14ac:dyDescent="0.2">
      <c r="A1232" s="25" t="s">
        <v>1164</v>
      </c>
      <c r="B1232" s="11" t="s">
        <v>1432</v>
      </c>
      <c r="C1232" s="12" t="s">
        <v>1433</v>
      </c>
      <c r="D1232" s="13"/>
      <c r="E1232" s="19"/>
    </row>
    <row r="1233" spans="1:5" x14ac:dyDescent="0.2">
      <c r="A1233" s="25" t="s">
        <v>1164</v>
      </c>
      <c r="B1233" s="11" t="s">
        <v>1434</v>
      </c>
      <c r="C1233" s="12" t="s">
        <v>1435</v>
      </c>
      <c r="D1233" s="13"/>
      <c r="E1233" s="19"/>
    </row>
    <row r="1234" spans="1:5" x14ac:dyDescent="0.2">
      <c r="A1234" s="25" t="s">
        <v>1164</v>
      </c>
      <c r="B1234" s="11" t="s">
        <v>1436</v>
      </c>
      <c r="C1234" s="12" t="s">
        <v>1437</v>
      </c>
      <c r="D1234" s="13"/>
      <c r="E1234" s="19"/>
    </row>
    <row r="1235" spans="1:5" x14ac:dyDescent="0.2">
      <c r="A1235" s="25" t="s">
        <v>1164</v>
      </c>
      <c r="B1235" s="11" t="s">
        <v>1438</v>
      </c>
      <c r="C1235" s="12" t="s">
        <v>1439</v>
      </c>
      <c r="D1235" s="13"/>
      <c r="E1235" s="19"/>
    </row>
    <row r="1236" spans="1:5" x14ac:dyDescent="0.2">
      <c r="A1236" s="25" t="s">
        <v>1164</v>
      </c>
      <c r="B1236" s="11" t="s">
        <v>1440</v>
      </c>
      <c r="C1236" s="12" t="s">
        <v>1441</v>
      </c>
      <c r="D1236" s="13"/>
      <c r="E1236" s="19"/>
    </row>
    <row r="1237" spans="1:5" x14ac:dyDescent="0.2">
      <c r="A1237" s="25" t="s">
        <v>1164</v>
      </c>
      <c r="B1237" s="11" t="s">
        <v>1442</v>
      </c>
      <c r="C1237" s="12" t="s">
        <v>1443</v>
      </c>
      <c r="D1237" s="13"/>
      <c r="E1237" s="19"/>
    </row>
    <row r="1238" spans="1:5" x14ac:dyDescent="0.2">
      <c r="A1238" s="25" t="s">
        <v>1164</v>
      </c>
      <c r="B1238" s="11" t="s">
        <v>1444</v>
      </c>
      <c r="C1238" s="12" t="s">
        <v>1445</v>
      </c>
      <c r="D1238" s="13"/>
      <c r="E1238" s="19"/>
    </row>
    <row r="1239" spans="1:5" x14ac:dyDescent="0.2">
      <c r="A1239" s="25" t="s">
        <v>1164</v>
      </c>
      <c r="B1239" s="11" t="s">
        <v>1446</v>
      </c>
      <c r="C1239" s="12" t="s">
        <v>1447</v>
      </c>
      <c r="D1239" s="13"/>
      <c r="E1239" s="19"/>
    </row>
    <row r="1240" spans="1:5" x14ac:dyDescent="0.2">
      <c r="A1240" s="25" t="s">
        <v>1164</v>
      </c>
      <c r="B1240" s="11" t="s">
        <v>1448</v>
      </c>
      <c r="C1240" s="12" t="s">
        <v>1449</v>
      </c>
      <c r="D1240" s="13"/>
      <c r="E1240" s="19"/>
    </row>
    <row r="1241" spans="1:5" x14ac:dyDescent="0.2">
      <c r="A1241" s="25" t="s">
        <v>1164</v>
      </c>
      <c r="B1241" s="11" t="s">
        <v>1450</v>
      </c>
      <c r="C1241" s="12" t="s">
        <v>1451</v>
      </c>
      <c r="D1241" s="13"/>
      <c r="E1241" s="19"/>
    </row>
    <row r="1242" spans="1:5" x14ac:dyDescent="0.2">
      <c r="A1242" s="25" t="s">
        <v>1164</v>
      </c>
      <c r="B1242" s="11" t="s">
        <v>1452</v>
      </c>
      <c r="C1242" s="12" t="s">
        <v>1453</v>
      </c>
      <c r="D1242" s="13"/>
      <c r="E1242" s="19"/>
    </row>
    <row r="1243" spans="1:5" x14ac:dyDescent="0.2">
      <c r="A1243" s="25" t="s">
        <v>1164</v>
      </c>
      <c r="B1243" s="11" t="s">
        <v>1454</v>
      </c>
      <c r="C1243" s="12" t="s">
        <v>1455</v>
      </c>
      <c r="D1243" s="13"/>
      <c r="E1243" s="19"/>
    </row>
    <row r="1244" spans="1:5" x14ac:dyDescent="0.2">
      <c r="A1244" s="25" t="s">
        <v>1164</v>
      </c>
      <c r="B1244" s="11" t="s">
        <v>1456</v>
      </c>
      <c r="C1244" s="12" t="s">
        <v>1457</v>
      </c>
      <c r="D1244" s="13"/>
      <c r="E1244" s="19"/>
    </row>
    <row r="1245" spans="1:5" x14ac:dyDescent="0.2">
      <c r="A1245" s="25" t="s">
        <v>1164</v>
      </c>
      <c r="B1245" s="11" t="s">
        <v>1458</v>
      </c>
      <c r="C1245" s="12" t="s">
        <v>1459</v>
      </c>
      <c r="D1245" s="13"/>
      <c r="E1245" s="19"/>
    </row>
    <row r="1246" spans="1:5" x14ac:dyDescent="0.2">
      <c r="A1246" s="25" t="s">
        <v>1164</v>
      </c>
      <c r="B1246" s="11" t="s">
        <v>1460</v>
      </c>
      <c r="C1246" s="12" t="s">
        <v>1461</v>
      </c>
      <c r="D1246" s="13"/>
      <c r="E1246" s="19"/>
    </row>
    <row r="1247" spans="1:5" x14ac:dyDescent="0.2">
      <c r="A1247" s="25" t="s">
        <v>1164</v>
      </c>
      <c r="B1247" s="11" t="s">
        <v>1462</v>
      </c>
      <c r="C1247" s="12" t="s">
        <v>1463</v>
      </c>
      <c r="D1247" s="13"/>
      <c r="E1247" s="19"/>
    </row>
    <row r="1248" spans="1:5" x14ac:dyDescent="0.2">
      <c r="A1248" s="25" t="s">
        <v>1164</v>
      </c>
      <c r="B1248" s="11" t="s">
        <v>1464</v>
      </c>
      <c r="C1248" s="12" t="s">
        <v>1465</v>
      </c>
      <c r="D1248" s="13"/>
      <c r="E1248" s="19"/>
    </row>
    <row r="1249" spans="1:5" x14ac:dyDescent="0.2">
      <c r="A1249" s="25" t="s">
        <v>1164</v>
      </c>
      <c r="B1249" s="11" t="s">
        <v>1466</v>
      </c>
      <c r="C1249" s="12" t="s">
        <v>1467</v>
      </c>
      <c r="D1249" s="13"/>
      <c r="E1249" s="19"/>
    </row>
    <row r="1250" spans="1:5" x14ac:dyDescent="0.2">
      <c r="A1250" s="25" t="s">
        <v>1164</v>
      </c>
      <c r="B1250" s="11" t="s">
        <v>1468</v>
      </c>
      <c r="C1250" s="12" t="s">
        <v>1469</v>
      </c>
      <c r="D1250" s="13"/>
      <c r="E1250" s="19"/>
    </row>
    <row r="1251" spans="1:5" x14ac:dyDescent="0.2">
      <c r="A1251" s="25" t="s">
        <v>1164</v>
      </c>
      <c r="B1251" s="11" t="s">
        <v>1470</v>
      </c>
      <c r="C1251" s="12" t="s">
        <v>1471</v>
      </c>
      <c r="D1251" s="13"/>
      <c r="E1251" s="19"/>
    </row>
    <row r="1252" spans="1:5" x14ac:dyDescent="0.2">
      <c r="A1252" s="25" t="s">
        <v>1164</v>
      </c>
      <c r="B1252" s="11" t="s">
        <v>1472</v>
      </c>
      <c r="C1252" s="12" t="s">
        <v>1473</v>
      </c>
      <c r="D1252" s="13"/>
      <c r="E1252" s="19"/>
    </row>
    <row r="1253" spans="1:5" x14ac:dyDescent="0.2">
      <c r="A1253" s="25" t="s">
        <v>1164</v>
      </c>
      <c r="B1253" s="11" t="s">
        <v>1474</v>
      </c>
      <c r="C1253" s="12" t="s">
        <v>1475</v>
      </c>
      <c r="D1253" s="13"/>
      <c r="E1253" s="19"/>
    </row>
    <row r="1254" spans="1:5" x14ac:dyDescent="0.2">
      <c r="A1254" s="25" t="s">
        <v>1164</v>
      </c>
      <c r="B1254" s="11" t="s">
        <v>1476</v>
      </c>
      <c r="C1254" s="12" t="s">
        <v>1477</v>
      </c>
      <c r="D1254" s="13"/>
      <c r="E1254" s="19"/>
    </row>
    <row r="1255" spans="1:5" x14ac:dyDescent="0.2">
      <c r="A1255" s="25" t="s">
        <v>1164</v>
      </c>
      <c r="B1255" s="11" t="s">
        <v>1478</v>
      </c>
      <c r="C1255" s="12" t="s">
        <v>1473</v>
      </c>
      <c r="D1255" s="13"/>
      <c r="E1255" s="19"/>
    </row>
    <row r="1256" spans="1:5" x14ac:dyDescent="0.2">
      <c r="A1256" s="25" t="s">
        <v>1164</v>
      </c>
      <c r="B1256" s="11" t="s">
        <v>1479</v>
      </c>
      <c r="C1256" s="12" t="s">
        <v>1480</v>
      </c>
      <c r="D1256" s="13"/>
      <c r="E1256" s="19"/>
    </row>
    <row r="1257" spans="1:5" x14ac:dyDescent="0.2">
      <c r="A1257" s="25" t="s">
        <v>1164</v>
      </c>
      <c r="B1257" s="11" t="s">
        <v>1481</v>
      </c>
      <c r="C1257" s="12" t="s">
        <v>1482</v>
      </c>
      <c r="D1257" s="13"/>
      <c r="E1257" s="19"/>
    </row>
    <row r="1258" spans="1:5" x14ac:dyDescent="0.2">
      <c r="A1258" s="25" t="s">
        <v>1164</v>
      </c>
      <c r="B1258" s="11" t="s">
        <v>1483</v>
      </c>
      <c r="C1258" s="12" t="s">
        <v>1484</v>
      </c>
      <c r="D1258" s="13"/>
      <c r="E1258" s="19"/>
    </row>
    <row r="1259" spans="1:5" x14ac:dyDescent="0.2">
      <c r="A1259" s="25" t="s">
        <v>1164</v>
      </c>
      <c r="B1259" s="11" t="s">
        <v>1485</v>
      </c>
      <c r="C1259" s="12" t="s">
        <v>1486</v>
      </c>
      <c r="D1259" s="13"/>
      <c r="E1259" s="19"/>
    </row>
    <row r="1260" spans="1:5" x14ac:dyDescent="0.2">
      <c r="A1260" s="25" t="s">
        <v>1164</v>
      </c>
      <c r="B1260" s="11" t="s">
        <v>1487</v>
      </c>
      <c r="C1260" s="12" t="s">
        <v>1488</v>
      </c>
      <c r="D1260" s="13"/>
      <c r="E1260" s="19"/>
    </row>
    <row r="1261" spans="1:5" x14ac:dyDescent="0.2">
      <c r="A1261" s="25" t="s">
        <v>1164</v>
      </c>
      <c r="B1261" s="11" t="s">
        <v>1489</v>
      </c>
      <c r="C1261" s="12" t="s">
        <v>1490</v>
      </c>
      <c r="D1261" s="13"/>
      <c r="E1261" s="19"/>
    </row>
    <row r="1262" spans="1:5" x14ac:dyDescent="0.2">
      <c r="A1262" s="25" t="s">
        <v>1164</v>
      </c>
      <c r="B1262" s="11" t="s">
        <v>1491</v>
      </c>
      <c r="C1262" s="12" t="s">
        <v>1492</v>
      </c>
      <c r="D1262" s="13"/>
      <c r="E1262" s="19"/>
    </row>
    <row r="1263" spans="1:5" x14ac:dyDescent="0.2">
      <c r="A1263" s="25" t="s">
        <v>1164</v>
      </c>
      <c r="B1263" s="11" t="s">
        <v>1493</v>
      </c>
      <c r="C1263" s="12" t="s">
        <v>1494</v>
      </c>
      <c r="D1263" s="13"/>
      <c r="E1263" s="19"/>
    </row>
    <row r="1264" spans="1:5" x14ac:dyDescent="0.2">
      <c r="A1264" s="25" t="s">
        <v>1164</v>
      </c>
      <c r="B1264" s="11" t="s">
        <v>1495</v>
      </c>
      <c r="C1264" s="12" t="s">
        <v>1496</v>
      </c>
      <c r="D1264" s="13"/>
      <c r="E1264" s="19"/>
    </row>
    <row r="1265" spans="1:5" x14ac:dyDescent="0.2">
      <c r="A1265" s="25" t="s">
        <v>1164</v>
      </c>
      <c r="B1265" s="11" t="s">
        <v>1497</v>
      </c>
      <c r="C1265" s="12" t="s">
        <v>1498</v>
      </c>
      <c r="D1265" s="13"/>
      <c r="E1265" s="19"/>
    </row>
    <row r="1266" spans="1:5" x14ac:dyDescent="0.2">
      <c r="A1266" s="25" t="s">
        <v>1164</v>
      </c>
      <c r="B1266" s="11" t="s">
        <v>1499</v>
      </c>
      <c r="C1266" s="12" t="s">
        <v>1500</v>
      </c>
      <c r="D1266" s="13"/>
      <c r="E1266" s="19"/>
    </row>
    <row r="1267" spans="1:5" x14ac:dyDescent="0.2">
      <c r="A1267" s="25" t="s">
        <v>1164</v>
      </c>
      <c r="B1267" s="11" t="s">
        <v>1501</v>
      </c>
      <c r="C1267" s="12" t="s">
        <v>1502</v>
      </c>
      <c r="D1267" s="13"/>
      <c r="E1267" s="19"/>
    </row>
    <row r="1268" spans="1:5" x14ac:dyDescent="0.2">
      <c r="A1268" s="25" t="s">
        <v>1164</v>
      </c>
      <c r="B1268" s="11" t="s">
        <v>1503</v>
      </c>
      <c r="C1268" s="12" t="s">
        <v>1504</v>
      </c>
      <c r="D1268" s="13"/>
      <c r="E1268" s="19"/>
    </row>
    <row r="1269" spans="1:5" x14ac:dyDescent="0.2">
      <c r="A1269" s="25" t="s">
        <v>1164</v>
      </c>
      <c r="B1269" s="11" t="s">
        <v>1505</v>
      </c>
      <c r="C1269" s="12" t="s">
        <v>1506</v>
      </c>
      <c r="D1269" s="13"/>
      <c r="E1269" s="19"/>
    </row>
    <row r="1270" spans="1:5" x14ac:dyDescent="0.2">
      <c r="A1270" s="25" t="s">
        <v>1164</v>
      </c>
      <c r="B1270" s="11" t="s">
        <v>1507</v>
      </c>
      <c r="C1270" s="12" t="s">
        <v>1508</v>
      </c>
      <c r="D1270" s="13"/>
      <c r="E1270" s="19"/>
    </row>
    <row r="1271" spans="1:5" x14ac:dyDescent="0.2">
      <c r="A1271" s="25" t="s">
        <v>1164</v>
      </c>
      <c r="B1271" s="11" t="s">
        <v>1509</v>
      </c>
      <c r="C1271" s="12" t="s">
        <v>1510</v>
      </c>
      <c r="D1271" s="13"/>
      <c r="E1271" s="19"/>
    </row>
    <row r="1272" spans="1:5" x14ac:dyDescent="0.2">
      <c r="A1272" s="25" t="s">
        <v>1164</v>
      </c>
      <c r="B1272" s="11" t="s">
        <v>1511</v>
      </c>
      <c r="C1272" s="12" t="s">
        <v>1512</v>
      </c>
      <c r="D1272" s="13"/>
      <c r="E1272" s="19"/>
    </row>
    <row r="1273" spans="1:5" x14ac:dyDescent="0.2">
      <c r="A1273" s="25" t="s">
        <v>1164</v>
      </c>
      <c r="B1273" s="11" t="s">
        <v>1513</v>
      </c>
      <c r="C1273" s="12" t="s">
        <v>1514</v>
      </c>
      <c r="D1273" s="13"/>
      <c r="E1273" s="19"/>
    </row>
    <row r="1274" spans="1:5" x14ac:dyDescent="0.2">
      <c r="A1274" s="25" t="s">
        <v>1164</v>
      </c>
      <c r="B1274" s="11" t="s">
        <v>1515</v>
      </c>
      <c r="C1274" s="12" t="s">
        <v>1516</v>
      </c>
      <c r="D1274" s="13"/>
      <c r="E1274" s="19"/>
    </row>
    <row r="1275" spans="1:5" x14ac:dyDescent="0.2">
      <c r="A1275" s="25" t="s">
        <v>1164</v>
      </c>
      <c r="B1275" s="11" t="s">
        <v>1517</v>
      </c>
      <c r="C1275" s="12" t="s">
        <v>1518</v>
      </c>
      <c r="D1275" s="13"/>
      <c r="E1275" s="19"/>
    </row>
    <row r="1276" spans="1:5" x14ac:dyDescent="0.2">
      <c r="A1276" s="25" t="s">
        <v>1164</v>
      </c>
      <c r="B1276" s="11" t="s">
        <v>1519</v>
      </c>
      <c r="C1276" s="12" t="s">
        <v>1520</v>
      </c>
      <c r="D1276" s="13"/>
      <c r="E1276" s="19"/>
    </row>
    <row r="1277" spans="1:5" x14ac:dyDescent="0.2">
      <c r="A1277" s="25" t="s">
        <v>1164</v>
      </c>
      <c r="B1277" s="11" t="s">
        <v>1521</v>
      </c>
      <c r="C1277" s="12" t="s">
        <v>1522</v>
      </c>
      <c r="D1277" s="13"/>
      <c r="E1277" s="19"/>
    </row>
    <row r="1278" spans="1:5" x14ac:dyDescent="0.2">
      <c r="A1278" s="25" t="s">
        <v>1164</v>
      </c>
      <c r="B1278" s="11" t="s">
        <v>1523</v>
      </c>
      <c r="C1278" s="12" t="s">
        <v>1524</v>
      </c>
      <c r="D1278" s="13"/>
      <c r="E1278" s="19"/>
    </row>
    <row r="1279" spans="1:5" x14ac:dyDescent="0.2">
      <c r="A1279" s="25" t="s">
        <v>1164</v>
      </c>
      <c r="B1279" s="11" t="s">
        <v>1525</v>
      </c>
      <c r="C1279" s="12" t="s">
        <v>1526</v>
      </c>
      <c r="D1279" s="13"/>
      <c r="E1279" s="19"/>
    </row>
    <row r="1280" spans="1:5" x14ac:dyDescent="0.2">
      <c r="A1280" s="25" t="s">
        <v>1164</v>
      </c>
      <c r="B1280" s="11" t="s">
        <v>1527</v>
      </c>
      <c r="C1280" s="12" t="s">
        <v>1528</v>
      </c>
      <c r="D1280" s="13"/>
      <c r="E1280" s="19"/>
    </row>
    <row r="1281" spans="1:5" x14ac:dyDescent="0.2">
      <c r="A1281" s="26" t="s">
        <v>1164</v>
      </c>
      <c r="B1281" s="11" t="s">
        <v>1529</v>
      </c>
      <c r="C1281" s="27" t="s">
        <v>1530</v>
      </c>
      <c r="D1281" s="28"/>
      <c r="E1281" s="29"/>
    </row>
  </sheetData>
  <sheetProtection selectLockedCells="1" selectUnlockedCells="1"/>
  <autoFilter ref="A1:E128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>
      <selection activeCell="A2" sqref="A2"/>
    </sheetView>
  </sheetViews>
  <sheetFormatPr defaultColWidth="11.42578125" defaultRowHeight="12.75" x14ac:dyDescent="0.2"/>
  <cols>
    <col min="1" max="1" width="8.5703125" style="30" customWidth="1"/>
    <col min="2" max="2" width="7.42578125" style="31" customWidth="1"/>
    <col min="3" max="3" width="14" style="4" customWidth="1"/>
    <col min="4" max="4" width="13.28515625" style="30" customWidth="1"/>
    <col min="5" max="5" width="8.140625" style="4" customWidth="1"/>
    <col min="6" max="16384" width="11.42578125" style="4"/>
  </cols>
  <sheetData>
    <row r="1" spans="1:5" s="1" customFormat="1" x14ac:dyDescent="0.2">
      <c r="A1" s="8" t="s">
        <v>1531</v>
      </c>
      <c r="B1" s="8" t="s">
        <v>1</v>
      </c>
      <c r="C1" s="32" t="s">
        <v>1532</v>
      </c>
      <c r="D1" s="8" t="s">
        <v>3</v>
      </c>
      <c r="E1" s="8" t="s">
        <v>4</v>
      </c>
    </row>
    <row r="2" spans="1:5" x14ac:dyDescent="0.2">
      <c r="A2" s="33" t="s">
        <v>3973</v>
      </c>
      <c r="B2" s="34">
        <v>1</v>
      </c>
      <c r="C2" s="35" t="s">
        <v>3974</v>
      </c>
      <c r="D2" s="33" t="s">
        <v>1606</v>
      </c>
      <c r="E2" s="35"/>
    </row>
    <row r="3" spans="1:5" x14ac:dyDescent="0.2">
      <c r="A3" s="33" t="s">
        <v>3973</v>
      </c>
      <c r="B3" s="34">
        <v>2</v>
      </c>
      <c r="C3" s="35" t="s">
        <v>964</v>
      </c>
      <c r="D3" s="33" t="s">
        <v>1606</v>
      </c>
      <c r="E3" s="35"/>
    </row>
    <row r="4" spans="1:5" x14ac:dyDescent="0.2">
      <c r="A4" s="33" t="s">
        <v>3973</v>
      </c>
      <c r="B4" s="34">
        <v>3</v>
      </c>
      <c r="C4" s="35" t="s">
        <v>3975</v>
      </c>
      <c r="D4" s="33" t="s">
        <v>1606</v>
      </c>
      <c r="E4" s="35"/>
    </row>
    <row r="5" spans="1:5" x14ac:dyDescent="0.2">
      <c r="A5" s="33" t="s">
        <v>3973</v>
      </c>
      <c r="B5" s="34">
        <v>4</v>
      </c>
      <c r="C5" s="35" t="s">
        <v>3976</v>
      </c>
      <c r="D5" s="33" t="s">
        <v>1606</v>
      </c>
      <c r="E5" s="35"/>
    </row>
    <row r="6" spans="1:5" x14ac:dyDescent="0.2">
      <c r="A6" s="33" t="s">
        <v>3973</v>
      </c>
      <c r="B6" s="34">
        <v>5</v>
      </c>
      <c r="C6" s="35" t="s">
        <v>3977</v>
      </c>
      <c r="D6" s="33" t="s">
        <v>1606</v>
      </c>
      <c r="E6" s="35"/>
    </row>
    <row r="7" spans="1:5" x14ac:dyDescent="0.2">
      <c r="A7" s="33" t="s">
        <v>3973</v>
      </c>
      <c r="B7" s="34">
        <v>6</v>
      </c>
      <c r="C7" s="35" t="s">
        <v>3978</v>
      </c>
      <c r="D7" s="33" t="s">
        <v>1606</v>
      </c>
      <c r="E7" s="35"/>
    </row>
    <row r="8" spans="1:5" x14ac:dyDescent="0.2">
      <c r="A8" s="33" t="s">
        <v>3973</v>
      </c>
      <c r="B8" s="34">
        <v>7</v>
      </c>
      <c r="C8" s="35" t="s">
        <v>3979</v>
      </c>
      <c r="D8" s="33" t="s">
        <v>1606</v>
      </c>
      <c r="E8" s="35"/>
    </row>
    <row r="9" spans="1:5" x14ac:dyDescent="0.2">
      <c r="A9" s="33" t="s">
        <v>3973</v>
      </c>
      <c r="B9" s="34">
        <v>8</v>
      </c>
      <c r="C9" s="35" t="s">
        <v>3980</v>
      </c>
      <c r="D9" s="33" t="s">
        <v>1606</v>
      </c>
      <c r="E9" s="35"/>
    </row>
    <row r="10" spans="1:5" x14ac:dyDescent="0.2">
      <c r="A10" s="33" t="s">
        <v>3973</v>
      </c>
      <c r="B10" s="34">
        <v>9</v>
      </c>
      <c r="C10" s="35" t="s">
        <v>3981</v>
      </c>
      <c r="D10" s="33" t="s">
        <v>1606</v>
      </c>
      <c r="E10" s="35"/>
    </row>
    <row r="11" spans="1:5" x14ac:dyDescent="0.2">
      <c r="A11" s="33" t="s">
        <v>3973</v>
      </c>
      <c r="B11" s="34">
        <v>10</v>
      </c>
      <c r="C11" s="35" t="s">
        <v>3982</v>
      </c>
      <c r="D11" s="33" t="s">
        <v>1606</v>
      </c>
      <c r="E11" s="35"/>
    </row>
    <row r="12" spans="1:5" x14ac:dyDescent="0.2">
      <c r="A12" s="33" t="s">
        <v>3973</v>
      </c>
      <c r="B12" s="34">
        <v>11</v>
      </c>
      <c r="C12" s="35" t="s">
        <v>3983</v>
      </c>
      <c r="D12" s="33" t="s">
        <v>1606</v>
      </c>
      <c r="E12" s="35"/>
    </row>
    <row r="13" spans="1:5" x14ac:dyDescent="0.2">
      <c r="A13" s="33" t="s">
        <v>3973</v>
      </c>
      <c r="B13" s="34">
        <v>12</v>
      </c>
      <c r="C13" s="35" t="s">
        <v>3984</v>
      </c>
      <c r="D13" s="33" t="s">
        <v>1606</v>
      </c>
      <c r="E13" s="35"/>
    </row>
    <row r="14" spans="1:5" x14ac:dyDescent="0.2">
      <c r="A14" s="33" t="s">
        <v>3973</v>
      </c>
      <c r="B14" s="34">
        <v>13</v>
      </c>
      <c r="C14" s="35" t="s">
        <v>3985</v>
      </c>
      <c r="D14" s="33" t="s">
        <v>1606</v>
      </c>
      <c r="E14" s="35"/>
    </row>
    <row r="15" spans="1:5" x14ac:dyDescent="0.2">
      <c r="A15" s="33" t="s">
        <v>3973</v>
      </c>
      <c r="B15" s="34">
        <v>14</v>
      </c>
      <c r="C15" s="35" t="s">
        <v>3986</v>
      </c>
      <c r="D15" s="33" t="s">
        <v>1606</v>
      </c>
      <c r="E15" s="35"/>
    </row>
    <row r="16" spans="1:5" x14ac:dyDescent="0.2">
      <c r="A16" s="33" t="s">
        <v>3973</v>
      </c>
      <c r="B16" s="34">
        <v>15</v>
      </c>
      <c r="C16" s="35" t="s">
        <v>3987</v>
      </c>
      <c r="D16" s="33" t="s">
        <v>1606</v>
      </c>
      <c r="E16" s="35"/>
    </row>
    <row r="17" spans="1:5" x14ac:dyDescent="0.2">
      <c r="A17" s="33" t="s">
        <v>3973</v>
      </c>
      <c r="B17" s="34">
        <v>16</v>
      </c>
      <c r="C17" s="35" t="s">
        <v>3988</v>
      </c>
      <c r="D17" s="33" t="s">
        <v>1606</v>
      </c>
      <c r="E17" s="35"/>
    </row>
    <row r="18" spans="1:5" x14ac:dyDescent="0.2">
      <c r="A18" s="33" t="s">
        <v>3973</v>
      </c>
      <c r="B18" s="34">
        <v>17</v>
      </c>
      <c r="C18" s="35" t="s">
        <v>3989</v>
      </c>
      <c r="D18" s="33" t="s">
        <v>1606</v>
      </c>
      <c r="E18" s="35"/>
    </row>
    <row r="19" spans="1:5" x14ac:dyDescent="0.2">
      <c r="A19" s="33" t="s">
        <v>3973</v>
      </c>
      <c r="B19" s="34">
        <v>18</v>
      </c>
      <c r="C19" s="35" t="s">
        <v>3990</v>
      </c>
      <c r="D19" s="33" t="s">
        <v>1606</v>
      </c>
      <c r="E19" s="35"/>
    </row>
    <row r="20" spans="1:5" x14ac:dyDescent="0.2">
      <c r="A20" s="33" t="s">
        <v>3973</v>
      </c>
      <c r="B20" s="34">
        <v>19</v>
      </c>
      <c r="C20" s="35" t="s">
        <v>3991</v>
      </c>
      <c r="D20" s="33" t="s">
        <v>1606</v>
      </c>
      <c r="E20" s="35"/>
    </row>
    <row r="21" spans="1:5" x14ac:dyDescent="0.2">
      <c r="A21" s="33" t="s">
        <v>3973</v>
      </c>
      <c r="B21" s="34">
        <v>20</v>
      </c>
      <c r="C21" s="35" t="s">
        <v>3992</v>
      </c>
      <c r="D21" s="33" t="s">
        <v>1606</v>
      </c>
      <c r="E21" s="35"/>
    </row>
    <row r="22" spans="1:5" x14ac:dyDescent="0.2">
      <c r="A22" s="33" t="s">
        <v>3973</v>
      </c>
      <c r="B22" s="34">
        <v>21</v>
      </c>
      <c r="C22" s="35" t="s">
        <v>3993</v>
      </c>
      <c r="D22" s="33" t="s">
        <v>1606</v>
      </c>
      <c r="E22" s="35"/>
    </row>
    <row r="23" spans="1:5" x14ac:dyDescent="0.2">
      <c r="A23" s="33" t="s">
        <v>3973</v>
      </c>
      <c r="B23" s="34">
        <v>22</v>
      </c>
      <c r="C23" s="35" t="s">
        <v>3994</v>
      </c>
      <c r="D23" s="33" t="s">
        <v>1606</v>
      </c>
      <c r="E23" s="35"/>
    </row>
    <row r="24" spans="1:5" x14ac:dyDescent="0.2">
      <c r="A24" s="33" t="s">
        <v>3973</v>
      </c>
      <c r="B24" s="34">
        <v>23</v>
      </c>
      <c r="C24" s="35" t="s">
        <v>3995</v>
      </c>
      <c r="D24" s="33" t="s">
        <v>1606</v>
      </c>
      <c r="E24" s="35"/>
    </row>
    <row r="25" spans="1:5" x14ac:dyDescent="0.2">
      <c r="A25" s="33" t="s">
        <v>3973</v>
      </c>
      <c r="B25" s="34">
        <v>24</v>
      </c>
      <c r="C25" s="35" t="s">
        <v>3996</v>
      </c>
      <c r="D25" s="33" t="s">
        <v>1606</v>
      </c>
      <c r="E25" s="35"/>
    </row>
    <row r="26" spans="1:5" x14ac:dyDescent="0.2">
      <c r="A26" s="33" t="s">
        <v>3973</v>
      </c>
      <c r="B26" s="34">
        <v>25</v>
      </c>
      <c r="C26" s="35" t="s">
        <v>3997</v>
      </c>
      <c r="D26" s="33" t="s">
        <v>1606</v>
      </c>
      <c r="E26" s="35"/>
    </row>
    <row r="27" spans="1:5" x14ac:dyDescent="0.2">
      <c r="A27" s="33" t="s">
        <v>3973</v>
      </c>
      <c r="B27" s="34">
        <v>26</v>
      </c>
      <c r="C27" s="35" t="s">
        <v>3998</v>
      </c>
      <c r="D27" s="33" t="s">
        <v>1606</v>
      </c>
      <c r="E27" s="35"/>
    </row>
    <row r="28" spans="1:5" x14ac:dyDescent="0.2">
      <c r="A28" s="33" t="s">
        <v>3973</v>
      </c>
      <c r="B28" s="34">
        <v>27</v>
      </c>
      <c r="C28" s="35" t="s">
        <v>3999</v>
      </c>
      <c r="D28" s="33" t="s">
        <v>1606</v>
      </c>
      <c r="E28" s="35"/>
    </row>
    <row r="29" spans="1:5" x14ac:dyDescent="0.2">
      <c r="A29" s="33" t="s">
        <v>3973</v>
      </c>
      <c r="B29" s="34">
        <v>28</v>
      </c>
      <c r="C29" s="35" t="s">
        <v>4000</v>
      </c>
      <c r="D29" s="33" t="s">
        <v>1606</v>
      </c>
      <c r="E29" s="35"/>
    </row>
    <row r="30" spans="1:5" x14ac:dyDescent="0.2">
      <c r="A30" s="33" t="s">
        <v>3973</v>
      </c>
      <c r="B30" s="34">
        <v>29</v>
      </c>
      <c r="C30" s="35" t="s">
        <v>4001</v>
      </c>
      <c r="D30" s="33" t="s">
        <v>1606</v>
      </c>
      <c r="E30" s="35"/>
    </row>
    <row r="31" spans="1:5" x14ac:dyDescent="0.2">
      <c r="A31" s="33" t="s">
        <v>3973</v>
      </c>
      <c r="B31" s="34">
        <v>30</v>
      </c>
      <c r="C31" s="35" t="s">
        <v>4002</v>
      </c>
      <c r="D31" s="33" t="s">
        <v>1606</v>
      </c>
      <c r="E31" s="35"/>
    </row>
    <row r="32" spans="1:5" x14ac:dyDescent="0.2">
      <c r="A32" s="33" t="s">
        <v>3973</v>
      </c>
      <c r="B32" s="34">
        <v>31</v>
      </c>
      <c r="C32" s="35" t="s">
        <v>4003</v>
      </c>
      <c r="D32" s="33" t="s">
        <v>1606</v>
      </c>
      <c r="E32" s="35"/>
    </row>
    <row r="33" spans="1:5" x14ac:dyDescent="0.2">
      <c r="A33" s="33" t="s">
        <v>3973</v>
      </c>
      <c r="B33" s="34">
        <v>32</v>
      </c>
      <c r="C33" s="35" t="s">
        <v>4004</v>
      </c>
      <c r="D33" s="33" t="s">
        <v>1606</v>
      </c>
      <c r="E33" s="35"/>
    </row>
    <row r="34" spans="1:5" x14ac:dyDescent="0.2">
      <c r="A34" s="33" t="s">
        <v>3973</v>
      </c>
      <c r="B34" s="34">
        <v>33</v>
      </c>
      <c r="C34" s="35" t="s">
        <v>4005</v>
      </c>
      <c r="D34" s="33" t="s">
        <v>1606</v>
      </c>
      <c r="E34" s="35"/>
    </row>
    <row r="35" spans="1:5" x14ac:dyDescent="0.2">
      <c r="A35" s="33" t="s">
        <v>3973</v>
      </c>
      <c r="B35" s="34">
        <v>34</v>
      </c>
      <c r="C35" s="35" t="s">
        <v>4006</v>
      </c>
      <c r="D35" s="33" t="s">
        <v>1606</v>
      </c>
      <c r="E35" s="35"/>
    </row>
    <row r="36" spans="1:5" x14ac:dyDescent="0.2">
      <c r="A36" s="33" t="s">
        <v>3973</v>
      </c>
      <c r="B36" s="34">
        <v>35</v>
      </c>
      <c r="C36" s="35" t="s">
        <v>4007</v>
      </c>
      <c r="D36" s="33" t="s">
        <v>1606</v>
      </c>
      <c r="E36" s="35"/>
    </row>
    <row r="37" spans="1:5" x14ac:dyDescent="0.2">
      <c r="A37" s="33" t="s">
        <v>3973</v>
      </c>
      <c r="B37" s="34">
        <v>36</v>
      </c>
      <c r="C37" s="35" t="s">
        <v>4008</v>
      </c>
      <c r="D37" s="33" t="s">
        <v>1606</v>
      </c>
      <c r="E37" s="35"/>
    </row>
    <row r="38" spans="1:5" x14ac:dyDescent="0.2">
      <c r="A38" s="33" t="s">
        <v>3973</v>
      </c>
      <c r="B38" s="34">
        <v>37</v>
      </c>
      <c r="C38" s="35" t="s">
        <v>4009</v>
      </c>
      <c r="D38" s="33" t="s">
        <v>1606</v>
      </c>
      <c r="E38" s="35"/>
    </row>
    <row r="39" spans="1:5" x14ac:dyDescent="0.2">
      <c r="A39" s="33" t="s">
        <v>3973</v>
      </c>
      <c r="B39" s="34">
        <v>38</v>
      </c>
      <c r="C39" s="35" t="s">
        <v>4010</v>
      </c>
      <c r="D39" s="33" t="s">
        <v>1606</v>
      </c>
      <c r="E39" s="35"/>
    </row>
    <row r="40" spans="1:5" x14ac:dyDescent="0.2">
      <c r="A40" s="33" t="s">
        <v>3973</v>
      </c>
      <c r="B40" s="34">
        <v>39</v>
      </c>
      <c r="C40" s="35" t="s">
        <v>4011</v>
      </c>
      <c r="D40" s="33" t="s">
        <v>1606</v>
      </c>
      <c r="E40" s="35"/>
    </row>
    <row r="41" spans="1:5" x14ac:dyDescent="0.2">
      <c r="A41" s="33" t="s">
        <v>3973</v>
      </c>
      <c r="B41" s="34">
        <v>40</v>
      </c>
      <c r="C41" s="35" t="s">
        <v>4012</v>
      </c>
      <c r="D41" s="33" t="s">
        <v>1606</v>
      </c>
      <c r="E41" s="35" t="s">
        <v>3607</v>
      </c>
    </row>
    <row r="42" spans="1:5" x14ac:dyDescent="0.2">
      <c r="A42" s="33" t="s">
        <v>3973</v>
      </c>
      <c r="B42" s="34">
        <v>41</v>
      </c>
      <c r="C42" s="35" t="s">
        <v>4013</v>
      </c>
      <c r="D42" s="33" t="s">
        <v>1606</v>
      </c>
      <c r="E42" s="35"/>
    </row>
    <row r="43" spans="1:5" x14ac:dyDescent="0.2">
      <c r="A43" s="33" t="s">
        <v>3973</v>
      </c>
      <c r="B43" s="34">
        <v>42</v>
      </c>
      <c r="C43" s="35" t="s">
        <v>4014</v>
      </c>
      <c r="D43" s="33" t="s">
        <v>1606</v>
      </c>
      <c r="E43" s="35"/>
    </row>
    <row r="44" spans="1:5" x14ac:dyDescent="0.2">
      <c r="A44" s="33" t="s">
        <v>3973</v>
      </c>
      <c r="B44" s="34">
        <v>43</v>
      </c>
      <c r="C44" s="35" t="s">
        <v>4015</v>
      </c>
      <c r="D44" s="33" t="s">
        <v>1606</v>
      </c>
      <c r="E44" s="35"/>
    </row>
    <row r="45" spans="1:5" x14ac:dyDescent="0.2">
      <c r="A45" s="33" t="s">
        <v>3973</v>
      </c>
      <c r="B45" s="34">
        <v>44</v>
      </c>
      <c r="C45" s="35" t="s">
        <v>4016</v>
      </c>
      <c r="D45" s="33" t="s">
        <v>1606</v>
      </c>
      <c r="E45" s="35"/>
    </row>
    <row r="46" spans="1:5" x14ac:dyDescent="0.2">
      <c r="A46" s="33" t="s">
        <v>3973</v>
      </c>
      <c r="B46" s="34">
        <v>45</v>
      </c>
      <c r="C46" s="35" t="s">
        <v>4017</v>
      </c>
      <c r="D46" s="33" t="s">
        <v>1606</v>
      </c>
      <c r="E46" s="35"/>
    </row>
    <row r="47" spans="1:5" x14ac:dyDescent="0.2">
      <c r="A47" s="33" t="s">
        <v>3973</v>
      </c>
      <c r="B47" s="34">
        <v>46</v>
      </c>
      <c r="C47" s="35" t="s">
        <v>4018</v>
      </c>
      <c r="D47" s="33" t="s">
        <v>1606</v>
      </c>
      <c r="E47" s="35"/>
    </row>
    <row r="48" spans="1:5" x14ac:dyDescent="0.2">
      <c r="A48" s="33" t="s">
        <v>3973</v>
      </c>
      <c r="B48" s="34">
        <v>47</v>
      </c>
      <c r="C48" s="35" t="s">
        <v>4019</v>
      </c>
      <c r="D48" s="33" t="s">
        <v>1606</v>
      </c>
      <c r="E48" s="35"/>
    </row>
    <row r="49" spans="1:5" x14ac:dyDescent="0.2">
      <c r="A49" s="33" t="s">
        <v>3973</v>
      </c>
      <c r="B49" s="34">
        <v>48</v>
      </c>
      <c r="C49" s="35" t="s">
        <v>4020</v>
      </c>
      <c r="D49" s="33" t="s">
        <v>1606</v>
      </c>
      <c r="E49" s="35"/>
    </row>
    <row r="50" spans="1:5" x14ac:dyDescent="0.2">
      <c r="A50" s="33" t="s">
        <v>3973</v>
      </c>
      <c r="B50" s="34">
        <v>49</v>
      </c>
      <c r="C50" s="35" t="s">
        <v>4021</v>
      </c>
      <c r="D50" s="33" t="s">
        <v>1606</v>
      </c>
      <c r="E50" s="35"/>
    </row>
    <row r="51" spans="1:5" x14ac:dyDescent="0.2">
      <c r="A51" s="33" t="s">
        <v>3973</v>
      </c>
      <c r="B51" s="34">
        <v>50</v>
      </c>
      <c r="C51" s="35" t="s">
        <v>4022</v>
      </c>
      <c r="D51" s="33" t="s">
        <v>1606</v>
      </c>
      <c r="E51" s="35"/>
    </row>
    <row r="52" spans="1:5" x14ac:dyDescent="0.2">
      <c r="A52" s="33" t="s">
        <v>3973</v>
      </c>
      <c r="B52" s="34">
        <v>51</v>
      </c>
      <c r="C52" s="35" t="s">
        <v>4023</v>
      </c>
      <c r="D52" s="33" t="s">
        <v>1606</v>
      </c>
      <c r="E52" s="35"/>
    </row>
    <row r="53" spans="1:5" x14ac:dyDescent="0.2">
      <c r="A53" s="33" t="s">
        <v>3973</v>
      </c>
      <c r="B53" s="34">
        <v>52</v>
      </c>
      <c r="C53" s="35" t="s">
        <v>4024</v>
      </c>
      <c r="D53" s="33" t="s">
        <v>1606</v>
      </c>
      <c r="E53" s="35"/>
    </row>
    <row r="54" spans="1:5" x14ac:dyDescent="0.2">
      <c r="A54" s="33" t="s">
        <v>3973</v>
      </c>
      <c r="B54" s="34">
        <v>53</v>
      </c>
      <c r="C54" s="35" t="s">
        <v>4025</v>
      </c>
      <c r="D54" s="33" t="s">
        <v>1606</v>
      </c>
      <c r="E54" s="35"/>
    </row>
    <row r="55" spans="1:5" x14ac:dyDescent="0.2">
      <c r="A55" s="33" t="s">
        <v>3973</v>
      </c>
      <c r="B55" s="34">
        <v>54</v>
      </c>
      <c r="C55" s="35" t="s">
        <v>4026</v>
      </c>
      <c r="D55" s="33" t="s">
        <v>1606</v>
      </c>
      <c r="E55" s="35"/>
    </row>
    <row r="56" spans="1:5" x14ac:dyDescent="0.2">
      <c r="A56" s="33" t="s">
        <v>3973</v>
      </c>
      <c r="B56" s="34">
        <v>55</v>
      </c>
      <c r="C56" s="35" t="s">
        <v>4027</v>
      </c>
      <c r="D56" s="33" t="s">
        <v>1606</v>
      </c>
      <c r="E56" s="35"/>
    </row>
    <row r="57" spans="1:5" x14ac:dyDescent="0.2">
      <c r="A57" s="33" t="s">
        <v>3973</v>
      </c>
      <c r="B57" s="34">
        <v>56</v>
      </c>
      <c r="C57" s="35" t="s">
        <v>4028</v>
      </c>
      <c r="D57" s="33" t="s">
        <v>1606</v>
      </c>
      <c r="E57" s="35"/>
    </row>
    <row r="58" spans="1:5" x14ac:dyDescent="0.2">
      <c r="A58" s="33" t="s">
        <v>3973</v>
      </c>
      <c r="B58" s="34">
        <v>57</v>
      </c>
      <c r="C58" s="35" t="s">
        <v>4029</v>
      </c>
      <c r="D58" s="33" t="s">
        <v>1606</v>
      </c>
      <c r="E58" s="35"/>
    </row>
    <row r="59" spans="1:5" x14ac:dyDescent="0.2">
      <c r="A59" s="33" t="s">
        <v>3973</v>
      </c>
      <c r="B59" s="34">
        <v>58</v>
      </c>
      <c r="C59" s="35" t="s">
        <v>4030</v>
      </c>
      <c r="D59" s="33" t="s">
        <v>1606</v>
      </c>
      <c r="E59" s="35"/>
    </row>
    <row r="60" spans="1:5" x14ac:dyDescent="0.2">
      <c r="A60" s="33" t="s">
        <v>3973</v>
      </c>
      <c r="B60" s="34">
        <v>59</v>
      </c>
      <c r="C60" s="35" t="s">
        <v>4031</v>
      </c>
      <c r="D60" s="33" t="s">
        <v>1606</v>
      </c>
      <c r="E60" s="35"/>
    </row>
    <row r="61" spans="1:5" x14ac:dyDescent="0.2">
      <c r="A61" s="33" t="s">
        <v>3973</v>
      </c>
      <c r="B61" s="34">
        <v>60</v>
      </c>
      <c r="C61" s="35" t="s">
        <v>4032</v>
      </c>
      <c r="D61" s="33" t="s">
        <v>1606</v>
      </c>
      <c r="E61" s="35"/>
    </row>
    <row r="62" spans="1:5" x14ac:dyDescent="0.2">
      <c r="A62" s="33" t="s">
        <v>3973</v>
      </c>
      <c r="B62" s="34">
        <v>61</v>
      </c>
      <c r="C62" s="35" t="s">
        <v>4033</v>
      </c>
      <c r="D62" s="33" t="s">
        <v>1606</v>
      </c>
      <c r="E62" s="35"/>
    </row>
    <row r="63" spans="1:5" x14ac:dyDescent="0.2">
      <c r="A63" s="33" t="s">
        <v>3973</v>
      </c>
      <c r="B63" s="34">
        <v>62</v>
      </c>
      <c r="C63" s="35" t="s">
        <v>4034</v>
      </c>
      <c r="D63" s="33" t="s">
        <v>1606</v>
      </c>
      <c r="E63" s="35"/>
    </row>
    <row r="64" spans="1:5" x14ac:dyDescent="0.2">
      <c r="A64" s="33" t="s">
        <v>3973</v>
      </c>
      <c r="B64" s="34">
        <v>63</v>
      </c>
      <c r="C64" s="35" t="s">
        <v>4035</v>
      </c>
      <c r="D64" s="33" t="s">
        <v>1606</v>
      </c>
      <c r="E64" s="35"/>
    </row>
    <row r="65" spans="1:5" x14ac:dyDescent="0.2">
      <c r="A65" s="33" t="s">
        <v>3973</v>
      </c>
      <c r="B65" s="34">
        <v>64</v>
      </c>
      <c r="C65" s="35" t="s">
        <v>4036</v>
      </c>
      <c r="D65" s="33" t="s">
        <v>1606</v>
      </c>
      <c r="E65" s="35"/>
    </row>
    <row r="66" spans="1:5" x14ac:dyDescent="0.2">
      <c r="A66" s="33" t="s">
        <v>3973</v>
      </c>
      <c r="B66" s="34">
        <v>65</v>
      </c>
      <c r="C66" s="35" t="s">
        <v>4037</v>
      </c>
      <c r="D66" s="33" t="s">
        <v>1606</v>
      </c>
      <c r="E66" s="35"/>
    </row>
    <row r="67" spans="1:5" x14ac:dyDescent="0.2">
      <c r="A67" s="33" t="s">
        <v>3973</v>
      </c>
      <c r="B67" s="34">
        <v>66</v>
      </c>
      <c r="C67" s="35" t="s">
        <v>4038</v>
      </c>
      <c r="D67" s="33" t="s">
        <v>1606</v>
      </c>
      <c r="E67" s="35"/>
    </row>
    <row r="68" spans="1:5" x14ac:dyDescent="0.2">
      <c r="A68" s="33" t="s">
        <v>3973</v>
      </c>
      <c r="B68" s="34">
        <v>67</v>
      </c>
      <c r="C68" s="35" t="s">
        <v>4039</v>
      </c>
      <c r="D68" s="33" t="s">
        <v>1606</v>
      </c>
      <c r="E68" s="35"/>
    </row>
    <row r="69" spans="1:5" x14ac:dyDescent="0.2">
      <c r="A69" s="33" t="s">
        <v>3973</v>
      </c>
      <c r="B69" s="34">
        <v>68</v>
      </c>
      <c r="C69" s="35" t="s">
        <v>4040</v>
      </c>
      <c r="D69" s="33" t="s">
        <v>1606</v>
      </c>
      <c r="E69" s="35"/>
    </row>
    <row r="70" spans="1:5" x14ac:dyDescent="0.2">
      <c r="A70" s="33" t="s">
        <v>3973</v>
      </c>
      <c r="B70" s="34">
        <v>69</v>
      </c>
      <c r="C70" s="35" t="s">
        <v>4041</v>
      </c>
      <c r="D70" s="33" t="s">
        <v>1606</v>
      </c>
      <c r="E70" s="35"/>
    </row>
    <row r="71" spans="1:5" x14ac:dyDescent="0.2">
      <c r="A71" s="33" t="s">
        <v>3973</v>
      </c>
      <c r="B71" s="34">
        <v>70</v>
      </c>
      <c r="C71" s="35" t="s">
        <v>4042</v>
      </c>
      <c r="D71" s="33" t="s">
        <v>1606</v>
      </c>
      <c r="E71" s="35"/>
    </row>
    <row r="72" spans="1:5" x14ac:dyDescent="0.2">
      <c r="A72" s="33" t="s">
        <v>3973</v>
      </c>
      <c r="B72" s="34">
        <v>71</v>
      </c>
      <c r="C72" s="35" t="s">
        <v>4043</v>
      </c>
      <c r="D72" s="33" t="s">
        <v>1606</v>
      </c>
      <c r="E72" s="35"/>
    </row>
    <row r="73" spans="1:5" x14ac:dyDescent="0.2">
      <c r="A73" s="33" t="s">
        <v>3973</v>
      </c>
      <c r="B73" s="34">
        <v>72</v>
      </c>
      <c r="C73" s="35" t="s">
        <v>4044</v>
      </c>
      <c r="D73" s="33" t="s">
        <v>1606</v>
      </c>
      <c r="E73" s="35"/>
    </row>
    <row r="74" spans="1:5" x14ac:dyDescent="0.2">
      <c r="A74" s="33" t="s">
        <v>3973</v>
      </c>
      <c r="B74" s="34">
        <v>73</v>
      </c>
      <c r="C74" s="35" t="s">
        <v>4045</v>
      </c>
      <c r="D74" s="33" t="s">
        <v>1606</v>
      </c>
      <c r="E74" s="35"/>
    </row>
    <row r="75" spans="1:5" x14ac:dyDescent="0.2">
      <c r="A75" s="33" t="s">
        <v>3973</v>
      </c>
      <c r="B75" s="34">
        <v>74</v>
      </c>
      <c r="C75" s="35" t="s">
        <v>4046</v>
      </c>
      <c r="D75" s="33" t="s">
        <v>1606</v>
      </c>
      <c r="E75" s="35"/>
    </row>
    <row r="76" spans="1:5" x14ac:dyDescent="0.2">
      <c r="A76" s="33" t="s">
        <v>3973</v>
      </c>
      <c r="B76" s="34">
        <v>75</v>
      </c>
      <c r="C76" s="35" t="s">
        <v>4047</v>
      </c>
      <c r="D76" s="33" t="s">
        <v>1606</v>
      </c>
      <c r="E76" s="35"/>
    </row>
    <row r="77" spans="1:5" x14ac:dyDescent="0.2">
      <c r="A77" s="33" t="s">
        <v>3973</v>
      </c>
      <c r="B77" s="34">
        <v>76</v>
      </c>
      <c r="C77" s="35" t="s">
        <v>4048</v>
      </c>
      <c r="D77" s="33" t="s">
        <v>1606</v>
      </c>
      <c r="E77" s="35"/>
    </row>
    <row r="78" spans="1:5" x14ac:dyDescent="0.2">
      <c r="A78" s="33" t="s">
        <v>3973</v>
      </c>
      <c r="B78" s="34">
        <v>77</v>
      </c>
      <c r="C78" s="35" t="s">
        <v>4049</v>
      </c>
      <c r="D78" s="33" t="s">
        <v>1606</v>
      </c>
      <c r="E78" s="35"/>
    </row>
    <row r="79" spans="1:5" x14ac:dyDescent="0.2">
      <c r="A79" s="33" t="s">
        <v>3973</v>
      </c>
      <c r="B79" s="34">
        <v>78</v>
      </c>
      <c r="C79" s="35" t="s">
        <v>4050</v>
      </c>
      <c r="D79" s="33" t="s">
        <v>1606</v>
      </c>
      <c r="E79" s="35"/>
    </row>
    <row r="80" spans="1:5" x14ac:dyDescent="0.2">
      <c r="A80" s="33" t="s">
        <v>3973</v>
      </c>
      <c r="B80" s="34">
        <v>79</v>
      </c>
      <c r="C80" s="35" t="s">
        <v>4051</v>
      </c>
      <c r="D80" s="33" t="s">
        <v>1606</v>
      </c>
      <c r="E80" s="35"/>
    </row>
    <row r="81" spans="1:5" x14ac:dyDescent="0.2">
      <c r="A81" s="33" t="s">
        <v>3973</v>
      </c>
      <c r="B81" s="34">
        <v>80</v>
      </c>
      <c r="C81" s="35" t="s">
        <v>4052</v>
      </c>
      <c r="D81" s="33" t="s">
        <v>1606</v>
      </c>
      <c r="E81" s="35"/>
    </row>
    <row r="82" spans="1:5" x14ac:dyDescent="0.2">
      <c r="A82" s="33" t="s">
        <v>3973</v>
      </c>
      <c r="B82" s="34">
        <v>81</v>
      </c>
      <c r="C82" s="35" t="s">
        <v>4053</v>
      </c>
      <c r="D82" s="33" t="s">
        <v>1606</v>
      </c>
      <c r="E82" s="35"/>
    </row>
    <row r="83" spans="1:5" x14ac:dyDescent="0.2">
      <c r="A83" s="33" t="s">
        <v>3973</v>
      </c>
      <c r="B83" s="34">
        <v>82</v>
      </c>
      <c r="C83" s="35" t="s">
        <v>4054</v>
      </c>
      <c r="D83" s="33" t="s">
        <v>1606</v>
      </c>
      <c r="E83" s="35"/>
    </row>
    <row r="84" spans="1:5" x14ac:dyDescent="0.2">
      <c r="A84" s="33" t="s">
        <v>3973</v>
      </c>
      <c r="B84" s="34">
        <v>83</v>
      </c>
      <c r="C84" s="35" t="s">
        <v>4055</v>
      </c>
      <c r="D84" s="33" t="s">
        <v>1606</v>
      </c>
      <c r="E84" s="35"/>
    </row>
    <row r="85" spans="1:5" x14ac:dyDescent="0.2">
      <c r="A85" s="33" t="s">
        <v>3973</v>
      </c>
      <c r="B85" s="34">
        <v>84</v>
      </c>
      <c r="C85" s="35" t="s">
        <v>4056</v>
      </c>
      <c r="D85" s="33" t="s">
        <v>1606</v>
      </c>
      <c r="E85" s="35"/>
    </row>
    <row r="86" spans="1:5" x14ac:dyDescent="0.2">
      <c r="A86" s="33" t="s">
        <v>3973</v>
      </c>
      <c r="B86" s="34">
        <v>85</v>
      </c>
      <c r="C86" s="35" t="s">
        <v>4057</v>
      </c>
      <c r="D86" s="33" t="s">
        <v>1606</v>
      </c>
      <c r="E86" s="35"/>
    </row>
    <row r="87" spans="1:5" x14ac:dyDescent="0.2">
      <c r="A87" s="33" t="s">
        <v>3973</v>
      </c>
      <c r="B87" s="34">
        <v>86</v>
      </c>
      <c r="C87" s="35" t="s">
        <v>4058</v>
      </c>
      <c r="D87" s="33" t="s">
        <v>1606</v>
      </c>
      <c r="E87" s="35"/>
    </row>
    <row r="88" spans="1:5" x14ac:dyDescent="0.2">
      <c r="A88" s="33" t="s">
        <v>3973</v>
      </c>
      <c r="B88" s="34">
        <v>87</v>
      </c>
      <c r="C88" s="35" t="s">
        <v>4059</v>
      </c>
      <c r="D88" s="33" t="s">
        <v>1606</v>
      </c>
      <c r="E88" s="35"/>
    </row>
    <row r="89" spans="1:5" x14ac:dyDescent="0.2">
      <c r="A89" s="33" t="s">
        <v>3973</v>
      </c>
      <c r="B89" s="34">
        <v>88</v>
      </c>
      <c r="C89" s="35" t="s">
        <v>4060</v>
      </c>
      <c r="D89" s="33" t="s">
        <v>1606</v>
      </c>
      <c r="E89" s="35"/>
    </row>
    <row r="90" spans="1:5" x14ac:dyDescent="0.2">
      <c r="A90" s="33" t="s">
        <v>3973</v>
      </c>
      <c r="B90" s="34">
        <v>89</v>
      </c>
      <c r="C90" s="35" t="s">
        <v>4061</v>
      </c>
      <c r="D90" s="33" t="s">
        <v>1606</v>
      </c>
      <c r="E90" s="35"/>
    </row>
    <row r="91" spans="1:5" x14ac:dyDescent="0.2">
      <c r="A91" s="33" t="s">
        <v>3973</v>
      </c>
      <c r="B91" s="34">
        <v>90</v>
      </c>
      <c r="C91" s="35" t="s">
        <v>4062</v>
      </c>
      <c r="D91" s="33" t="s">
        <v>1606</v>
      </c>
      <c r="E91" s="35"/>
    </row>
    <row r="92" spans="1:5" x14ac:dyDescent="0.2">
      <c r="A92" s="33" t="s">
        <v>3973</v>
      </c>
      <c r="B92" s="34">
        <v>91</v>
      </c>
      <c r="C92" s="35" t="s">
        <v>4063</v>
      </c>
      <c r="D92" s="33" t="s">
        <v>1606</v>
      </c>
      <c r="E92" s="35"/>
    </row>
    <row r="93" spans="1:5" x14ac:dyDescent="0.2">
      <c r="A93" s="33" t="s">
        <v>3973</v>
      </c>
      <c r="B93" s="34">
        <v>92</v>
      </c>
      <c r="C93" s="35" t="s">
        <v>4064</v>
      </c>
      <c r="D93" s="33" t="s">
        <v>1606</v>
      </c>
      <c r="E93" s="35"/>
    </row>
    <row r="94" spans="1:5" x14ac:dyDescent="0.2">
      <c r="A94" s="33" t="s">
        <v>3973</v>
      </c>
      <c r="B94" s="34">
        <v>93</v>
      </c>
      <c r="C94" s="35" t="s">
        <v>4065</v>
      </c>
      <c r="D94" s="33" t="s">
        <v>1606</v>
      </c>
      <c r="E94" s="35"/>
    </row>
    <row r="95" spans="1:5" x14ac:dyDescent="0.2">
      <c r="A95" s="33" t="s">
        <v>3973</v>
      </c>
      <c r="B95" s="34">
        <v>94</v>
      </c>
      <c r="C95" s="35" t="s">
        <v>4066</v>
      </c>
      <c r="D95" s="33" t="s">
        <v>1606</v>
      </c>
      <c r="E95" s="35"/>
    </row>
    <row r="96" spans="1:5" x14ac:dyDescent="0.2">
      <c r="A96" s="33" t="s">
        <v>3973</v>
      </c>
      <c r="B96" s="34">
        <v>95</v>
      </c>
      <c r="C96" s="35" t="s">
        <v>4067</v>
      </c>
      <c r="D96" s="33" t="s">
        <v>1606</v>
      </c>
      <c r="E96" s="35"/>
    </row>
    <row r="97" spans="1:5" x14ac:dyDescent="0.2">
      <c r="A97" s="33" t="s">
        <v>3973</v>
      </c>
      <c r="B97" s="34">
        <v>96</v>
      </c>
      <c r="C97" s="35" t="s">
        <v>4068</v>
      </c>
      <c r="D97" s="33" t="s">
        <v>1606</v>
      </c>
      <c r="E97" s="35"/>
    </row>
    <row r="98" spans="1:5" x14ac:dyDescent="0.2">
      <c r="A98" s="33" t="s">
        <v>3973</v>
      </c>
      <c r="B98" s="34">
        <v>97</v>
      </c>
      <c r="C98" s="35" t="s">
        <v>4069</v>
      </c>
      <c r="D98" s="33" t="s">
        <v>1606</v>
      </c>
      <c r="E98" s="35"/>
    </row>
    <row r="99" spans="1:5" x14ac:dyDescent="0.2">
      <c r="A99" s="33" t="s">
        <v>3973</v>
      </c>
      <c r="B99" s="34">
        <v>98</v>
      </c>
      <c r="C99" s="35" t="s">
        <v>4070</v>
      </c>
      <c r="D99" s="33" t="s">
        <v>1606</v>
      </c>
      <c r="E99" s="35"/>
    </row>
    <row r="100" spans="1:5" x14ac:dyDescent="0.2">
      <c r="A100" s="33" t="s">
        <v>3973</v>
      </c>
      <c r="B100" s="34">
        <v>99</v>
      </c>
      <c r="C100" s="35" t="s">
        <v>4071</v>
      </c>
      <c r="D100" s="33" t="s">
        <v>1606</v>
      </c>
      <c r="E100" s="35"/>
    </row>
    <row r="101" spans="1:5" x14ac:dyDescent="0.2">
      <c r="A101" s="33" t="s">
        <v>3973</v>
      </c>
      <c r="B101" s="34">
        <v>100</v>
      </c>
      <c r="C101" s="35" t="s">
        <v>4072</v>
      </c>
      <c r="D101" s="33" t="s">
        <v>1606</v>
      </c>
      <c r="E101" s="35"/>
    </row>
  </sheetData>
  <sheetProtection selectLockedCells="1" selectUnlockedCells="1"/>
  <autoFilter ref="A1:E10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7"/>
  <sheetViews>
    <sheetView workbookViewId="0">
      <selection activeCell="E8" sqref="E8"/>
    </sheetView>
  </sheetViews>
  <sheetFormatPr defaultColWidth="11.42578125" defaultRowHeight="12.75" x14ac:dyDescent="0.2"/>
  <cols>
    <col min="1" max="1" width="4.85546875" style="4" customWidth="1"/>
    <col min="2" max="2" width="13.42578125" style="4" customWidth="1"/>
    <col min="3" max="3" width="15.140625" style="4" customWidth="1"/>
    <col min="4" max="4" width="10" style="4" customWidth="1"/>
    <col min="5" max="16384" width="11.42578125" style="4"/>
  </cols>
  <sheetData>
    <row r="1" spans="1:4" x14ac:dyDescent="0.2">
      <c r="A1" s="8" t="s">
        <v>1</v>
      </c>
      <c r="B1" s="32" t="s">
        <v>1532</v>
      </c>
      <c r="C1" s="8" t="s">
        <v>3</v>
      </c>
      <c r="D1" s="8" t="s">
        <v>4</v>
      </c>
    </row>
    <row r="2" spans="1:4" x14ac:dyDescent="0.2">
      <c r="A2" s="33">
        <v>1</v>
      </c>
      <c r="B2" s="15" t="s">
        <v>4073</v>
      </c>
      <c r="C2" s="37"/>
      <c r="D2" s="38"/>
    </row>
    <row r="3" spans="1:4" x14ac:dyDescent="0.2">
      <c r="A3" s="33">
        <v>2</v>
      </c>
      <c r="B3" s="15" t="s">
        <v>4074</v>
      </c>
      <c r="C3" s="37"/>
      <c r="D3" s="38"/>
    </row>
    <row r="4" spans="1:4" x14ac:dyDescent="0.2">
      <c r="A4" s="33">
        <v>3</v>
      </c>
      <c r="B4" s="15" t="s">
        <v>4075</v>
      </c>
      <c r="C4" s="37"/>
      <c r="D4" s="38"/>
    </row>
    <row r="5" spans="1:4" x14ac:dyDescent="0.2">
      <c r="A5" s="33">
        <v>4</v>
      </c>
      <c r="B5" s="15" t="s">
        <v>4076</v>
      </c>
      <c r="C5" s="37"/>
      <c r="D5" s="38"/>
    </row>
    <row r="6" spans="1:4" x14ac:dyDescent="0.2">
      <c r="A6" s="33">
        <v>5</v>
      </c>
      <c r="B6" s="15" t="s">
        <v>4077</v>
      </c>
      <c r="C6" s="37"/>
      <c r="D6" s="38"/>
    </row>
    <row r="7" spans="1:4" x14ac:dyDescent="0.2">
      <c r="A7" s="33">
        <v>6</v>
      </c>
      <c r="B7" s="15" t="s">
        <v>4078</v>
      </c>
      <c r="C7" s="37"/>
      <c r="D7" s="38"/>
    </row>
    <row r="8" spans="1:4" x14ac:dyDescent="0.2">
      <c r="A8" s="33">
        <v>7</v>
      </c>
      <c r="B8" s="15" t="s">
        <v>4079</v>
      </c>
      <c r="C8" s="37"/>
      <c r="D8" s="38"/>
    </row>
    <row r="9" spans="1:4" x14ac:dyDescent="0.2">
      <c r="A9" s="33">
        <v>8</v>
      </c>
      <c r="B9" s="15" t="s">
        <v>4080</v>
      </c>
      <c r="C9" s="37"/>
      <c r="D9" s="38"/>
    </row>
    <row r="10" spans="1:4" x14ac:dyDescent="0.2">
      <c r="A10" s="33">
        <v>9</v>
      </c>
      <c r="B10" s="15" t="s">
        <v>4081</v>
      </c>
      <c r="C10" s="37"/>
      <c r="D10" s="38"/>
    </row>
    <row r="11" spans="1:4" x14ac:dyDescent="0.2">
      <c r="A11" s="33">
        <v>10</v>
      </c>
      <c r="B11" s="15" t="s">
        <v>4082</v>
      </c>
      <c r="C11" s="37"/>
      <c r="D11" s="38"/>
    </row>
    <row r="12" spans="1:4" x14ac:dyDescent="0.2">
      <c r="A12" s="33">
        <v>11</v>
      </c>
      <c r="B12" s="15" t="s">
        <v>4083</v>
      </c>
      <c r="C12" s="37"/>
      <c r="D12" s="38"/>
    </row>
    <row r="13" spans="1:4" x14ac:dyDescent="0.2">
      <c r="A13" s="33">
        <v>12</v>
      </c>
      <c r="B13" s="15" t="s">
        <v>4084</v>
      </c>
      <c r="C13" s="37"/>
      <c r="D13" s="38"/>
    </row>
    <row r="14" spans="1:4" x14ac:dyDescent="0.2">
      <c r="A14" s="33">
        <v>13</v>
      </c>
      <c r="B14" s="15" t="s">
        <v>4085</v>
      </c>
      <c r="C14" s="37"/>
      <c r="D14" s="38"/>
    </row>
    <row r="15" spans="1:4" x14ac:dyDescent="0.2">
      <c r="A15" s="33">
        <v>14</v>
      </c>
      <c r="B15" s="15" t="s">
        <v>4086</v>
      </c>
      <c r="C15" s="37"/>
      <c r="D15" s="38"/>
    </row>
    <row r="16" spans="1:4" x14ac:dyDescent="0.2">
      <c r="A16" s="33">
        <v>15</v>
      </c>
      <c r="B16" s="15" t="s">
        <v>4087</v>
      </c>
      <c r="C16" s="37"/>
      <c r="D16" s="38"/>
    </row>
    <row r="17" spans="1:4" x14ac:dyDescent="0.2">
      <c r="A17" s="33">
        <v>16</v>
      </c>
      <c r="B17" s="15" t="s">
        <v>4088</v>
      </c>
      <c r="C17" s="37"/>
      <c r="D17" s="38"/>
    </row>
    <row r="18" spans="1:4" x14ac:dyDescent="0.2">
      <c r="A18" s="33">
        <v>17</v>
      </c>
      <c r="B18" s="15" t="s">
        <v>4089</v>
      </c>
      <c r="C18" s="37"/>
      <c r="D18" s="38"/>
    </row>
    <row r="19" spans="1:4" x14ac:dyDescent="0.2">
      <c r="A19" s="33">
        <v>18</v>
      </c>
      <c r="B19" s="15" t="s">
        <v>4090</v>
      </c>
      <c r="C19" s="37"/>
      <c r="D19" s="38"/>
    </row>
    <row r="20" spans="1:4" x14ac:dyDescent="0.2">
      <c r="A20" s="33">
        <v>19</v>
      </c>
      <c r="B20" s="15" t="s">
        <v>4091</v>
      </c>
      <c r="C20" s="37"/>
      <c r="D20" s="38"/>
    </row>
    <row r="21" spans="1:4" x14ac:dyDescent="0.2">
      <c r="A21" s="33">
        <v>20</v>
      </c>
      <c r="B21" s="15" t="s">
        <v>4092</v>
      </c>
      <c r="C21" s="37"/>
      <c r="D21" s="38"/>
    </row>
    <row r="22" spans="1:4" x14ac:dyDescent="0.2">
      <c r="A22" s="33">
        <v>21</v>
      </c>
      <c r="B22" s="15" t="s">
        <v>4093</v>
      </c>
      <c r="C22" s="37"/>
      <c r="D22" s="38"/>
    </row>
    <row r="23" spans="1:4" x14ac:dyDescent="0.2">
      <c r="A23" s="33">
        <v>22</v>
      </c>
      <c r="B23" s="15" t="s">
        <v>4094</v>
      </c>
      <c r="C23" s="37"/>
      <c r="D23" s="38"/>
    </row>
    <row r="24" spans="1:4" x14ac:dyDescent="0.2">
      <c r="A24" s="33">
        <v>23</v>
      </c>
      <c r="B24" s="15" t="s">
        <v>4095</v>
      </c>
      <c r="C24" s="37"/>
      <c r="D24" s="38"/>
    </row>
    <row r="25" spans="1:4" x14ac:dyDescent="0.2">
      <c r="A25" s="33">
        <v>24</v>
      </c>
      <c r="B25" s="15" t="s">
        <v>4096</v>
      </c>
      <c r="C25" s="37"/>
      <c r="D25" s="38"/>
    </row>
    <row r="26" spans="1:4" x14ac:dyDescent="0.2">
      <c r="A26" s="33">
        <v>25</v>
      </c>
      <c r="B26" s="15" t="s">
        <v>4097</v>
      </c>
      <c r="C26" s="37"/>
      <c r="D26" s="38"/>
    </row>
    <row r="27" spans="1:4" x14ac:dyDescent="0.2">
      <c r="A27" s="33">
        <v>26</v>
      </c>
      <c r="B27" s="15" t="s">
        <v>4098</v>
      </c>
      <c r="C27" s="37"/>
      <c r="D27" s="38"/>
    </row>
    <row r="28" spans="1:4" x14ac:dyDescent="0.2">
      <c r="A28" s="33">
        <v>27</v>
      </c>
      <c r="B28" s="15" t="s">
        <v>4099</v>
      </c>
      <c r="C28" s="37"/>
      <c r="D28" s="38"/>
    </row>
    <row r="29" spans="1:4" x14ac:dyDescent="0.2">
      <c r="A29" s="33">
        <v>28</v>
      </c>
      <c r="B29" s="15" t="s">
        <v>4100</v>
      </c>
      <c r="C29" s="37"/>
      <c r="D29" s="38"/>
    </row>
    <row r="30" spans="1:4" x14ac:dyDescent="0.2">
      <c r="A30" s="33">
        <v>29</v>
      </c>
      <c r="B30" s="15" t="s">
        <v>4101</v>
      </c>
      <c r="C30" s="37"/>
      <c r="D30" s="38"/>
    </row>
    <row r="31" spans="1:4" x14ac:dyDescent="0.2">
      <c r="A31" s="33">
        <v>30</v>
      </c>
      <c r="B31" s="15" t="s">
        <v>4102</v>
      </c>
      <c r="C31" s="37"/>
      <c r="D31" s="38"/>
    </row>
    <row r="32" spans="1:4" x14ac:dyDescent="0.2">
      <c r="A32" s="33">
        <v>31</v>
      </c>
      <c r="B32" s="15" t="s">
        <v>4103</v>
      </c>
      <c r="C32" s="37"/>
      <c r="D32" s="38"/>
    </row>
    <row r="33" spans="1:4" x14ac:dyDescent="0.2">
      <c r="A33" s="33">
        <v>32</v>
      </c>
      <c r="B33" s="15" t="s">
        <v>4104</v>
      </c>
      <c r="C33" s="37"/>
      <c r="D33" s="38"/>
    </row>
    <row r="34" spans="1:4" x14ac:dyDescent="0.2">
      <c r="A34" s="33">
        <v>33</v>
      </c>
      <c r="B34" s="15" t="s">
        <v>4105</v>
      </c>
      <c r="C34" s="37"/>
      <c r="D34" s="38"/>
    </row>
    <row r="35" spans="1:4" x14ac:dyDescent="0.2">
      <c r="A35" s="33">
        <v>34</v>
      </c>
      <c r="B35" s="15" t="s">
        <v>4106</v>
      </c>
      <c r="C35" s="37"/>
      <c r="D35" s="38"/>
    </row>
    <row r="36" spans="1:4" x14ac:dyDescent="0.2">
      <c r="A36" s="33">
        <v>35</v>
      </c>
      <c r="B36" s="15" t="s">
        <v>4107</v>
      </c>
      <c r="C36" s="37"/>
      <c r="D36" s="38"/>
    </row>
    <row r="37" spans="1:4" x14ac:dyDescent="0.2">
      <c r="A37" s="33">
        <v>36</v>
      </c>
      <c r="B37" s="15" t="s">
        <v>4108</v>
      </c>
      <c r="C37" s="37"/>
      <c r="D37" s="38"/>
    </row>
    <row r="38" spans="1:4" x14ac:dyDescent="0.2">
      <c r="A38" s="33">
        <v>37</v>
      </c>
      <c r="B38" s="15" t="s">
        <v>4109</v>
      </c>
      <c r="C38" s="37"/>
      <c r="D38" s="38"/>
    </row>
    <row r="39" spans="1:4" x14ac:dyDescent="0.2">
      <c r="A39" s="33">
        <v>38</v>
      </c>
      <c r="B39" s="15" t="s">
        <v>4110</v>
      </c>
      <c r="C39" s="37"/>
      <c r="D39" s="38"/>
    </row>
    <row r="40" spans="1:4" x14ac:dyDescent="0.2">
      <c r="A40" s="33">
        <v>39</v>
      </c>
      <c r="B40" s="15" t="s">
        <v>4111</v>
      </c>
      <c r="C40" s="37"/>
      <c r="D40" s="38"/>
    </row>
    <row r="41" spans="1:4" x14ac:dyDescent="0.2">
      <c r="A41" s="33">
        <v>40</v>
      </c>
      <c r="B41" s="15" t="s">
        <v>4112</v>
      </c>
      <c r="C41" s="37"/>
      <c r="D41" s="38"/>
    </row>
    <row r="42" spans="1:4" x14ac:dyDescent="0.2">
      <c r="A42" s="33">
        <v>41</v>
      </c>
      <c r="B42" s="15" t="s">
        <v>4113</v>
      </c>
      <c r="C42" s="37"/>
      <c r="D42" s="38"/>
    </row>
    <row r="43" spans="1:4" x14ac:dyDescent="0.2">
      <c r="A43" s="33">
        <v>42</v>
      </c>
      <c r="B43" s="15" t="s">
        <v>4114</v>
      </c>
      <c r="C43" s="37"/>
      <c r="D43" s="38"/>
    </row>
    <row r="44" spans="1:4" x14ac:dyDescent="0.2">
      <c r="A44" s="33">
        <v>43</v>
      </c>
      <c r="B44" s="15" t="s">
        <v>4115</v>
      </c>
      <c r="C44" s="37"/>
      <c r="D44" s="38"/>
    </row>
    <row r="45" spans="1:4" x14ac:dyDescent="0.2">
      <c r="A45" s="33">
        <v>44</v>
      </c>
      <c r="B45" s="15" t="s">
        <v>4116</v>
      </c>
      <c r="C45" s="37"/>
      <c r="D45" s="38"/>
    </row>
    <row r="46" spans="1:4" x14ac:dyDescent="0.2">
      <c r="A46" s="33">
        <v>45</v>
      </c>
      <c r="B46" s="15" t="s">
        <v>4117</v>
      </c>
      <c r="C46" s="37"/>
      <c r="D46" s="38"/>
    </row>
    <row r="47" spans="1:4" x14ac:dyDescent="0.2">
      <c r="A47" s="33">
        <v>46</v>
      </c>
      <c r="B47" s="15" t="s">
        <v>4118</v>
      </c>
      <c r="C47" s="37"/>
      <c r="D47" s="38"/>
    </row>
    <row r="48" spans="1:4" x14ac:dyDescent="0.2">
      <c r="A48" s="33">
        <v>47</v>
      </c>
      <c r="B48" s="15" t="s">
        <v>4119</v>
      </c>
      <c r="C48" s="37"/>
      <c r="D48" s="38"/>
    </row>
    <row r="49" spans="1:4" x14ac:dyDescent="0.2">
      <c r="A49" s="33">
        <v>48</v>
      </c>
      <c r="B49" s="15" t="s">
        <v>4120</v>
      </c>
      <c r="C49" s="37"/>
      <c r="D49" s="38"/>
    </row>
    <row r="50" spans="1:4" x14ac:dyDescent="0.2">
      <c r="A50" s="33">
        <v>49</v>
      </c>
      <c r="B50" s="15" t="s">
        <v>4121</v>
      </c>
      <c r="C50" s="37"/>
      <c r="D50" s="38"/>
    </row>
    <row r="51" spans="1:4" x14ac:dyDescent="0.2">
      <c r="A51" s="33">
        <v>50</v>
      </c>
      <c r="B51" s="15" t="s">
        <v>4122</v>
      </c>
      <c r="C51" s="37"/>
      <c r="D51" s="38"/>
    </row>
    <row r="52" spans="1:4" x14ac:dyDescent="0.2">
      <c r="A52" s="33">
        <v>51</v>
      </c>
      <c r="B52" s="15" t="s">
        <v>4123</v>
      </c>
      <c r="C52" s="37"/>
      <c r="D52" s="38"/>
    </row>
    <row r="53" spans="1:4" x14ac:dyDescent="0.2">
      <c r="A53" s="33">
        <v>52</v>
      </c>
      <c r="B53" s="15" t="s">
        <v>4124</v>
      </c>
      <c r="C53" s="37"/>
      <c r="D53" s="38"/>
    </row>
    <row r="54" spans="1:4" x14ac:dyDescent="0.2">
      <c r="A54" s="33">
        <v>53</v>
      </c>
      <c r="B54" s="15" t="s">
        <v>4125</v>
      </c>
      <c r="C54" s="37"/>
      <c r="D54" s="38"/>
    </row>
    <row r="55" spans="1:4" x14ac:dyDescent="0.2">
      <c r="A55" s="33">
        <v>54</v>
      </c>
      <c r="B55" s="15" t="s">
        <v>4126</v>
      </c>
      <c r="C55" s="37"/>
      <c r="D55" s="38"/>
    </row>
    <row r="56" spans="1:4" x14ac:dyDescent="0.2">
      <c r="A56" s="33">
        <v>55</v>
      </c>
      <c r="B56" s="15" t="s">
        <v>4127</v>
      </c>
      <c r="C56" s="37"/>
      <c r="D56" s="38"/>
    </row>
    <row r="57" spans="1:4" x14ac:dyDescent="0.2">
      <c r="A57" s="33">
        <v>56</v>
      </c>
      <c r="B57" s="15" t="s">
        <v>4128</v>
      </c>
      <c r="C57" s="37"/>
      <c r="D57" s="38"/>
    </row>
    <row r="58" spans="1:4" x14ac:dyDescent="0.2">
      <c r="A58" s="33">
        <v>57</v>
      </c>
      <c r="B58" s="15" t="s">
        <v>4129</v>
      </c>
      <c r="C58" s="37"/>
      <c r="D58" s="38"/>
    </row>
    <row r="59" spans="1:4" x14ac:dyDescent="0.2">
      <c r="A59" s="33">
        <v>58</v>
      </c>
      <c r="B59" s="15" t="s">
        <v>4130</v>
      </c>
      <c r="C59" s="37"/>
      <c r="D59" s="38"/>
    </row>
    <row r="60" spans="1:4" x14ac:dyDescent="0.2">
      <c r="A60" s="33">
        <v>59</v>
      </c>
      <c r="B60" s="15" t="s">
        <v>4131</v>
      </c>
      <c r="C60" s="37"/>
      <c r="D60" s="38"/>
    </row>
    <row r="61" spans="1:4" x14ac:dyDescent="0.2">
      <c r="A61" s="33">
        <v>60</v>
      </c>
      <c r="B61" s="15" t="s">
        <v>4132</v>
      </c>
      <c r="C61" s="37"/>
      <c r="D61" s="38"/>
    </row>
    <row r="62" spans="1:4" x14ac:dyDescent="0.2">
      <c r="A62" s="33">
        <v>61</v>
      </c>
      <c r="B62" s="15" t="s">
        <v>4133</v>
      </c>
      <c r="C62" s="37"/>
      <c r="D62" s="38"/>
    </row>
    <row r="63" spans="1:4" x14ac:dyDescent="0.2">
      <c r="A63" s="33">
        <v>62</v>
      </c>
      <c r="B63" s="15" t="s">
        <v>4134</v>
      </c>
      <c r="C63" s="37"/>
      <c r="D63" s="38"/>
    </row>
    <row r="64" spans="1:4" x14ac:dyDescent="0.2">
      <c r="A64" s="33">
        <v>63</v>
      </c>
      <c r="B64" s="15" t="s">
        <v>4135</v>
      </c>
      <c r="C64" s="37"/>
      <c r="D64" s="38"/>
    </row>
    <row r="65" spans="1:4" x14ac:dyDescent="0.2">
      <c r="A65" s="33">
        <v>64</v>
      </c>
      <c r="B65" s="15" t="s">
        <v>4136</v>
      </c>
      <c r="C65" s="37"/>
      <c r="D65" s="38"/>
    </row>
    <row r="66" spans="1:4" x14ac:dyDescent="0.2">
      <c r="A66" s="33">
        <v>65</v>
      </c>
      <c r="B66" s="15" t="s">
        <v>4137</v>
      </c>
      <c r="C66" s="37"/>
      <c r="D66" s="38"/>
    </row>
    <row r="67" spans="1:4" x14ac:dyDescent="0.2">
      <c r="A67" s="33">
        <v>66</v>
      </c>
      <c r="B67" s="15" t="s">
        <v>4138</v>
      </c>
      <c r="C67" s="37"/>
      <c r="D67" s="38"/>
    </row>
    <row r="68" spans="1:4" x14ac:dyDescent="0.2">
      <c r="A68" s="33">
        <v>67</v>
      </c>
      <c r="B68" s="15" t="s">
        <v>4139</v>
      </c>
      <c r="C68" s="37"/>
      <c r="D68" s="38"/>
    </row>
    <row r="69" spans="1:4" x14ac:dyDescent="0.2">
      <c r="A69" s="33">
        <v>68</v>
      </c>
      <c r="B69" s="15" t="s">
        <v>4140</v>
      </c>
      <c r="C69" s="37"/>
      <c r="D69" s="38"/>
    </row>
    <row r="70" spans="1:4" x14ac:dyDescent="0.2">
      <c r="A70" s="33">
        <v>69</v>
      </c>
      <c r="B70" s="15" t="s">
        <v>4141</v>
      </c>
      <c r="C70" s="37"/>
      <c r="D70" s="38"/>
    </row>
    <row r="71" spans="1:4" x14ac:dyDescent="0.2">
      <c r="A71" s="33">
        <v>70</v>
      </c>
      <c r="B71" s="15" t="s">
        <v>4142</v>
      </c>
      <c r="C71" s="37"/>
      <c r="D71" s="38"/>
    </row>
    <row r="72" spans="1:4" x14ac:dyDescent="0.2">
      <c r="A72" s="33">
        <v>71</v>
      </c>
      <c r="B72" s="15"/>
      <c r="C72" s="37"/>
      <c r="D72" s="38"/>
    </row>
    <row r="73" spans="1:4" x14ac:dyDescent="0.2">
      <c r="A73" s="33">
        <v>72</v>
      </c>
      <c r="B73" s="15" t="s">
        <v>4143</v>
      </c>
      <c r="C73" s="37"/>
      <c r="D73" s="38"/>
    </row>
    <row r="74" spans="1:4" x14ac:dyDescent="0.2">
      <c r="A74" s="33">
        <v>73</v>
      </c>
      <c r="B74" s="15" t="s">
        <v>4144</v>
      </c>
      <c r="C74" s="37"/>
      <c r="D74" s="38"/>
    </row>
    <row r="75" spans="1:4" x14ac:dyDescent="0.2">
      <c r="A75" s="33">
        <v>74</v>
      </c>
      <c r="B75" s="15" t="s">
        <v>4145</v>
      </c>
      <c r="C75" s="37"/>
      <c r="D75" s="38"/>
    </row>
    <row r="76" spans="1:4" x14ac:dyDescent="0.2">
      <c r="A76" s="33">
        <v>75</v>
      </c>
      <c r="B76" s="15" t="s">
        <v>4146</v>
      </c>
      <c r="C76" s="37"/>
      <c r="D76" s="38"/>
    </row>
    <row r="77" spans="1:4" x14ac:dyDescent="0.2">
      <c r="A77" s="33">
        <v>76</v>
      </c>
      <c r="B77" s="15" t="s">
        <v>4147</v>
      </c>
      <c r="C77" s="37"/>
      <c r="D77" s="38"/>
    </row>
    <row r="78" spans="1:4" x14ac:dyDescent="0.2">
      <c r="A78" s="33">
        <v>77</v>
      </c>
      <c r="B78" s="15" t="s">
        <v>4148</v>
      </c>
      <c r="C78" s="37"/>
      <c r="D78" s="38"/>
    </row>
    <row r="79" spans="1:4" x14ac:dyDescent="0.2">
      <c r="A79" s="33">
        <v>78</v>
      </c>
      <c r="B79" s="15" t="s">
        <v>4149</v>
      </c>
      <c r="C79" s="37"/>
      <c r="D79" s="38"/>
    </row>
    <row r="80" spans="1:4" x14ac:dyDescent="0.2">
      <c r="A80" s="33">
        <v>79</v>
      </c>
      <c r="B80" s="15" t="s">
        <v>4150</v>
      </c>
      <c r="C80" s="37"/>
      <c r="D80" s="38"/>
    </row>
    <row r="81" spans="1:4" x14ac:dyDescent="0.2">
      <c r="A81" s="33">
        <v>80</v>
      </c>
      <c r="B81" s="15" t="s">
        <v>4151</v>
      </c>
      <c r="C81" s="37"/>
      <c r="D81" s="38"/>
    </row>
    <row r="82" spans="1:4" x14ac:dyDescent="0.2">
      <c r="A82" s="33">
        <v>81</v>
      </c>
      <c r="B82" s="15" t="s">
        <v>4152</v>
      </c>
      <c r="C82" s="37"/>
      <c r="D82" s="38"/>
    </row>
    <row r="83" spans="1:4" x14ac:dyDescent="0.2">
      <c r="A83" s="33">
        <v>82</v>
      </c>
      <c r="B83" s="15" t="s">
        <v>4153</v>
      </c>
      <c r="C83" s="37"/>
      <c r="D83" s="38"/>
    </row>
    <row r="84" spans="1:4" x14ac:dyDescent="0.2">
      <c r="A84" s="33">
        <v>83</v>
      </c>
      <c r="B84" s="15" t="s">
        <v>4154</v>
      </c>
      <c r="C84" s="37"/>
      <c r="D84" s="38"/>
    </row>
    <row r="85" spans="1:4" x14ac:dyDescent="0.2">
      <c r="A85" s="33">
        <v>84</v>
      </c>
      <c r="B85" s="15" t="s">
        <v>4155</v>
      </c>
      <c r="C85" s="37"/>
      <c r="D85" s="38"/>
    </row>
    <row r="86" spans="1:4" x14ac:dyDescent="0.2">
      <c r="A86" s="33">
        <v>85</v>
      </c>
      <c r="B86" s="15" t="s">
        <v>4156</v>
      </c>
      <c r="C86" s="37"/>
      <c r="D86" s="38"/>
    </row>
    <row r="87" spans="1:4" x14ac:dyDescent="0.2">
      <c r="A87" s="33">
        <v>86</v>
      </c>
      <c r="B87" s="15" t="s">
        <v>4157</v>
      </c>
      <c r="C87" s="37"/>
      <c r="D87" s="38"/>
    </row>
    <row r="88" spans="1:4" x14ac:dyDescent="0.2">
      <c r="A88" s="33">
        <v>87</v>
      </c>
      <c r="B88" s="15" t="s">
        <v>4158</v>
      </c>
      <c r="C88" s="37"/>
      <c r="D88" s="38"/>
    </row>
    <row r="89" spans="1:4" x14ac:dyDescent="0.2">
      <c r="A89" s="33">
        <v>88</v>
      </c>
      <c r="B89" s="15" t="s">
        <v>4159</v>
      </c>
      <c r="C89" s="37"/>
      <c r="D89" s="38"/>
    </row>
    <row r="90" spans="1:4" x14ac:dyDescent="0.2">
      <c r="A90" s="33">
        <v>89</v>
      </c>
      <c r="B90" s="15" t="s">
        <v>4160</v>
      </c>
      <c r="C90" s="37"/>
      <c r="D90" s="38"/>
    </row>
    <row r="91" spans="1:4" x14ac:dyDescent="0.2">
      <c r="A91" s="33">
        <v>90</v>
      </c>
      <c r="B91" s="15" t="s">
        <v>4161</v>
      </c>
      <c r="C91" s="37"/>
      <c r="D91" s="38"/>
    </row>
    <row r="92" spans="1:4" x14ac:dyDescent="0.2">
      <c r="A92" s="33">
        <v>91</v>
      </c>
      <c r="B92" s="15" t="s">
        <v>4162</v>
      </c>
      <c r="C92" s="37"/>
      <c r="D92" s="38"/>
    </row>
    <row r="93" spans="1:4" x14ac:dyDescent="0.2">
      <c r="A93" s="33">
        <v>92</v>
      </c>
      <c r="B93" s="15" t="s">
        <v>4163</v>
      </c>
      <c r="C93" s="37"/>
      <c r="D93" s="38"/>
    </row>
    <row r="94" spans="1:4" x14ac:dyDescent="0.2">
      <c r="A94" s="33">
        <v>93</v>
      </c>
      <c r="B94" s="15" t="s">
        <v>4164</v>
      </c>
      <c r="C94" s="37"/>
      <c r="D94" s="38"/>
    </row>
    <row r="95" spans="1:4" x14ac:dyDescent="0.2">
      <c r="A95" s="33">
        <v>94</v>
      </c>
      <c r="B95" s="15" t="s">
        <v>4165</v>
      </c>
      <c r="C95" s="37"/>
      <c r="D95" s="38"/>
    </row>
    <row r="96" spans="1:4" x14ac:dyDescent="0.2">
      <c r="A96" s="33">
        <v>95</v>
      </c>
      <c r="B96" s="15" t="s">
        <v>4166</v>
      </c>
      <c r="C96" s="37"/>
      <c r="D96" s="38"/>
    </row>
    <row r="97" spans="1:4" x14ac:dyDescent="0.2">
      <c r="A97" s="33">
        <v>96</v>
      </c>
      <c r="B97" s="15" t="s">
        <v>4167</v>
      </c>
      <c r="C97" s="37"/>
      <c r="D97" s="38"/>
    </row>
    <row r="98" spans="1:4" x14ac:dyDescent="0.2">
      <c r="A98" s="33">
        <v>97</v>
      </c>
      <c r="B98" s="15" t="s">
        <v>4168</v>
      </c>
      <c r="C98" s="37"/>
      <c r="D98" s="38"/>
    </row>
    <row r="99" spans="1:4" x14ac:dyDescent="0.2">
      <c r="A99" s="33">
        <v>98</v>
      </c>
      <c r="B99" s="15" t="s">
        <v>4169</v>
      </c>
      <c r="C99" s="37"/>
      <c r="D99" s="38"/>
    </row>
    <row r="100" spans="1:4" x14ac:dyDescent="0.2">
      <c r="A100" s="33">
        <v>99</v>
      </c>
      <c r="B100" s="15" t="s">
        <v>4170</v>
      </c>
      <c r="C100" s="37"/>
      <c r="D100" s="38"/>
    </row>
    <row r="101" spans="1:4" x14ac:dyDescent="0.2">
      <c r="A101" s="33">
        <v>100</v>
      </c>
      <c r="B101" s="15" t="s">
        <v>4171</v>
      </c>
      <c r="C101" s="37"/>
      <c r="D101" s="38"/>
    </row>
    <row r="102" spans="1:4" x14ac:dyDescent="0.2">
      <c r="A102" s="33">
        <v>101</v>
      </c>
      <c r="B102" s="15" t="s">
        <v>4172</v>
      </c>
      <c r="C102" s="37"/>
      <c r="D102" s="38"/>
    </row>
    <row r="103" spans="1:4" x14ac:dyDescent="0.2">
      <c r="A103" s="33">
        <v>102</v>
      </c>
      <c r="B103" s="15" t="s">
        <v>4173</v>
      </c>
      <c r="C103" s="37"/>
      <c r="D103" s="38"/>
    </row>
    <row r="104" spans="1:4" x14ac:dyDescent="0.2">
      <c r="A104" s="33">
        <v>103</v>
      </c>
      <c r="B104" s="15" t="s">
        <v>4174</v>
      </c>
      <c r="C104" s="37"/>
      <c r="D104" s="38"/>
    </row>
    <row r="105" spans="1:4" x14ac:dyDescent="0.2">
      <c r="A105" s="33">
        <v>104</v>
      </c>
      <c r="B105" s="15" t="s">
        <v>4175</v>
      </c>
      <c r="C105" s="37"/>
      <c r="D105" s="38"/>
    </row>
    <row r="106" spans="1:4" x14ac:dyDescent="0.2">
      <c r="A106" s="33">
        <v>105</v>
      </c>
      <c r="B106" s="15" t="s">
        <v>4176</v>
      </c>
      <c r="C106" s="37"/>
      <c r="D106" s="38"/>
    </row>
    <row r="107" spans="1:4" x14ac:dyDescent="0.2">
      <c r="A107" s="33">
        <v>106</v>
      </c>
      <c r="B107" s="15" t="s">
        <v>4177</v>
      </c>
      <c r="C107" s="37"/>
      <c r="D107" s="38"/>
    </row>
    <row r="108" spans="1:4" x14ac:dyDescent="0.2">
      <c r="A108" s="33">
        <v>107</v>
      </c>
      <c r="B108" s="15" t="s">
        <v>4178</v>
      </c>
      <c r="C108" s="37"/>
      <c r="D108" s="38"/>
    </row>
    <row r="109" spans="1:4" x14ac:dyDescent="0.2">
      <c r="A109" s="33">
        <v>108</v>
      </c>
      <c r="B109" s="15" t="s">
        <v>4179</v>
      </c>
      <c r="C109" s="37"/>
      <c r="D109" s="38"/>
    </row>
    <row r="110" spans="1:4" x14ac:dyDescent="0.2">
      <c r="A110" s="33">
        <v>109</v>
      </c>
      <c r="B110" s="15" t="s">
        <v>4180</v>
      </c>
      <c r="C110" s="37"/>
      <c r="D110" s="38"/>
    </row>
    <row r="111" spans="1:4" x14ac:dyDescent="0.2">
      <c r="A111" s="33">
        <v>110</v>
      </c>
      <c r="B111" s="15" t="s">
        <v>4181</v>
      </c>
      <c r="C111" s="37"/>
      <c r="D111" s="38"/>
    </row>
    <row r="112" spans="1:4" x14ac:dyDescent="0.2">
      <c r="A112" s="33">
        <v>111</v>
      </c>
      <c r="B112" s="15" t="s">
        <v>4182</v>
      </c>
      <c r="C112" s="37"/>
      <c r="D112" s="38"/>
    </row>
    <row r="113" spans="1:4" x14ac:dyDescent="0.2">
      <c r="A113" s="33">
        <v>112</v>
      </c>
      <c r="B113" s="15" t="s">
        <v>4183</v>
      </c>
      <c r="C113" s="37"/>
      <c r="D113" s="38"/>
    </row>
    <row r="114" spans="1:4" x14ac:dyDescent="0.2">
      <c r="A114" s="33">
        <v>113</v>
      </c>
      <c r="B114" s="15" t="s">
        <v>4184</v>
      </c>
      <c r="C114" s="37"/>
      <c r="D114" s="38"/>
    </row>
    <row r="115" spans="1:4" x14ac:dyDescent="0.2">
      <c r="A115" s="33">
        <v>114</v>
      </c>
      <c r="B115" s="15" t="s">
        <v>4185</v>
      </c>
      <c r="C115" s="37"/>
      <c r="D115" s="38"/>
    </row>
    <row r="116" spans="1:4" x14ac:dyDescent="0.2">
      <c r="A116" s="33">
        <v>115</v>
      </c>
      <c r="B116" s="15" t="s">
        <v>4186</v>
      </c>
      <c r="C116" s="37"/>
      <c r="D116" s="38"/>
    </row>
    <row r="117" spans="1:4" x14ac:dyDescent="0.2">
      <c r="A117" s="33">
        <v>116</v>
      </c>
      <c r="B117" s="15" t="s">
        <v>4187</v>
      </c>
      <c r="C117" s="37"/>
      <c r="D117" s="38"/>
    </row>
    <row r="118" spans="1:4" x14ac:dyDescent="0.2">
      <c r="A118" s="33">
        <v>117</v>
      </c>
      <c r="B118" s="15" t="s">
        <v>4188</v>
      </c>
      <c r="C118" s="37"/>
      <c r="D118" s="38"/>
    </row>
    <row r="119" spans="1:4" x14ac:dyDescent="0.2">
      <c r="A119" s="33">
        <v>118</v>
      </c>
      <c r="B119" s="15" t="s">
        <v>4189</v>
      </c>
      <c r="C119" s="37"/>
      <c r="D119" s="38"/>
    </row>
    <row r="120" spans="1:4" x14ac:dyDescent="0.2">
      <c r="A120" s="33">
        <v>119</v>
      </c>
      <c r="B120" s="15" t="s">
        <v>4190</v>
      </c>
      <c r="C120" s="37"/>
      <c r="D120" s="38"/>
    </row>
    <row r="121" spans="1:4" x14ac:dyDescent="0.2">
      <c r="A121" s="33">
        <v>120</v>
      </c>
      <c r="B121" s="15" t="s">
        <v>4191</v>
      </c>
      <c r="C121" s="37"/>
      <c r="D121" s="38"/>
    </row>
    <row r="122" spans="1:4" x14ac:dyDescent="0.2">
      <c r="A122" s="33">
        <v>121</v>
      </c>
      <c r="B122" s="15" t="s">
        <v>4192</v>
      </c>
      <c r="C122" s="37"/>
      <c r="D122" s="38"/>
    </row>
    <row r="123" spans="1:4" x14ac:dyDescent="0.2">
      <c r="A123" s="33">
        <v>122</v>
      </c>
      <c r="B123" s="15" t="s">
        <v>4193</v>
      </c>
      <c r="C123" s="37"/>
      <c r="D123" s="38"/>
    </row>
    <row r="124" spans="1:4" x14ac:dyDescent="0.2">
      <c r="A124" s="33">
        <v>123</v>
      </c>
      <c r="B124" s="15" t="s">
        <v>4194</v>
      </c>
      <c r="C124" s="37"/>
      <c r="D124" s="38"/>
    </row>
    <row r="125" spans="1:4" x14ac:dyDescent="0.2">
      <c r="A125" s="33">
        <v>124</v>
      </c>
      <c r="B125" s="15" t="s">
        <v>4195</v>
      </c>
      <c r="C125" s="37"/>
      <c r="D125" s="38"/>
    </row>
    <row r="126" spans="1:4" x14ac:dyDescent="0.2">
      <c r="A126" s="33">
        <v>125</v>
      </c>
      <c r="B126" s="15" t="s">
        <v>4196</v>
      </c>
      <c r="C126" s="37"/>
      <c r="D126" s="38"/>
    </row>
    <row r="127" spans="1:4" x14ac:dyDescent="0.2">
      <c r="A127" s="33">
        <v>126</v>
      </c>
      <c r="B127" s="15" t="s">
        <v>4197</v>
      </c>
      <c r="C127" s="37"/>
      <c r="D127" s="38"/>
    </row>
    <row r="128" spans="1:4" x14ac:dyDescent="0.2">
      <c r="A128" s="33">
        <v>127</v>
      </c>
      <c r="B128" s="15" t="s">
        <v>4198</v>
      </c>
      <c r="C128" s="37"/>
      <c r="D128" s="38"/>
    </row>
    <row r="129" spans="1:4" x14ac:dyDescent="0.2">
      <c r="A129" s="33">
        <v>128</v>
      </c>
      <c r="B129" s="15" t="s">
        <v>4199</v>
      </c>
      <c r="C129" s="37"/>
      <c r="D129" s="38"/>
    </row>
    <row r="130" spans="1:4" x14ac:dyDescent="0.2">
      <c r="A130" s="33">
        <v>129</v>
      </c>
      <c r="B130" s="15" t="s">
        <v>4200</v>
      </c>
      <c r="C130" s="37"/>
      <c r="D130" s="38"/>
    </row>
    <row r="131" spans="1:4" x14ac:dyDescent="0.2">
      <c r="A131" s="33">
        <v>130</v>
      </c>
      <c r="B131" s="15" t="s">
        <v>4201</v>
      </c>
      <c r="C131" s="37"/>
      <c r="D131" s="38"/>
    </row>
    <row r="132" spans="1:4" x14ac:dyDescent="0.2">
      <c r="A132" s="33">
        <v>131</v>
      </c>
      <c r="B132" s="15" t="s">
        <v>4202</v>
      </c>
      <c r="C132" s="37"/>
      <c r="D132" s="38"/>
    </row>
    <row r="133" spans="1:4" x14ac:dyDescent="0.2">
      <c r="A133" s="33">
        <v>132</v>
      </c>
      <c r="B133" s="15" t="s">
        <v>4203</v>
      </c>
      <c r="C133" s="37"/>
      <c r="D133" s="38"/>
    </row>
    <row r="134" spans="1:4" x14ac:dyDescent="0.2">
      <c r="A134" s="33">
        <v>133</v>
      </c>
      <c r="B134" s="15"/>
      <c r="C134" s="37"/>
      <c r="D134" s="38"/>
    </row>
    <row r="135" spans="1:4" x14ac:dyDescent="0.2">
      <c r="A135" s="33">
        <v>134</v>
      </c>
      <c r="B135" s="15"/>
      <c r="C135" s="37"/>
      <c r="D135" s="38"/>
    </row>
    <row r="136" spans="1:4" x14ac:dyDescent="0.2">
      <c r="A136" s="33">
        <v>135</v>
      </c>
      <c r="B136" s="15"/>
      <c r="C136" s="37"/>
      <c r="D136" s="38"/>
    </row>
    <row r="137" spans="1:4" x14ac:dyDescent="0.2">
      <c r="A137" s="33">
        <v>136</v>
      </c>
      <c r="B137" s="15"/>
      <c r="C137" s="37"/>
      <c r="D137" s="38"/>
    </row>
    <row r="138" spans="1:4" x14ac:dyDescent="0.2">
      <c r="A138" s="33">
        <v>137</v>
      </c>
      <c r="B138" s="15"/>
      <c r="C138" s="37"/>
      <c r="D138" s="38"/>
    </row>
    <row r="139" spans="1:4" x14ac:dyDescent="0.2">
      <c r="A139" s="33">
        <v>138</v>
      </c>
      <c r="B139" s="15"/>
      <c r="C139" s="37"/>
      <c r="D139" s="38"/>
    </row>
    <row r="140" spans="1:4" x14ac:dyDescent="0.2">
      <c r="A140" s="33">
        <v>139</v>
      </c>
      <c r="B140" s="15"/>
      <c r="C140" s="37"/>
      <c r="D140" s="38"/>
    </row>
    <row r="141" spans="1:4" x14ac:dyDescent="0.2">
      <c r="A141" s="33">
        <v>140</v>
      </c>
      <c r="B141" s="15"/>
      <c r="C141" s="37"/>
      <c r="D141" s="38"/>
    </row>
    <row r="142" spans="1:4" x14ac:dyDescent="0.2">
      <c r="A142" s="33">
        <v>141</v>
      </c>
      <c r="B142" s="15"/>
      <c r="C142" s="37"/>
      <c r="D142" s="38"/>
    </row>
    <row r="143" spans="1:4" x14ac:dyDescent="0.2">
      <c r="A143" s="33">
        <v>142</v>
      </c>
      <c r="B143" s="15"/>
      <c r="C143" s="37"/>
      <c r="D143" s="38"/>
    </row>
    <row r="144" spans="1:4" x14ac:dyDescent="0.2">
      <c r="A144" s="33">
        <v>143</v>
      </c>
      <c r="B144" s="15"/>
      <c r="C144" s="37"/>
      <c r="D144" s="38"/>
    </row>
    <row r="145" spans="1:4" x14ac:dyDescent="0.2">
      <c r="A145" s="33">
        <v>144</v>
      </c>
      <c r="B145" s="15"/>
      <c r="C145" s="37"/>
      <c r="D145" s="38"/>
    </row>
    <row r="146" spans="1:4" x14ac:dyDescent="0.2">
      <c r="A146" s="33">
        <v>145</v>
      </c>
      <c r="B146" s="15"/>
      <c r="C146" s="37"/>
      <c r="D146" s="38"/>
    </row>
    <row r="147" spans="1:4" x14ac:dyDescent="0.2">
      <c r="A147" s="33">
        <v>146</v>
      </c>
      <c r="B147" s="15"/>
      <c r="C147" s="37"/>
      <c r="D147" s="38"/>
    </row>
    <row r="148" spans="1:4" x14ac:dyDescent="0.2">
      <c r="A148" s="33">
        <v>147</v>
      </c>
      <c r="B148" s="15"/>
      <c r="C148" s="37"/>
      <c r="D148" s="38"/>
    </row>
    <row r="149" spans="1:4" x14ac:dyDescent="0.2">
      <c r="A149" s="33">
        <v>148</v>
      </c>
      <c r="B149" s="15"/>
      <c r="C149" s="37"/>
      <c r="D149" s="38"/>
    </row>
    <row r="150" spans="1:4" x14ac:dyDescent="0.2">
      <c r="A150" s="33">
        <v>149</v>
      </c>
      <c r="B150" s="15"/>
      <c r="C150" s="37"/>
      <c r="D150" s="38"/>
    </row>
    <row r="151" spans="1:4" x14ac:dyDescent="0.2">
      <c r="A151" s="33">
        <v>150</v>
      </c>
      <c r="B151" s="15"/>
      <c r="C151" s="37"/>
      <c r="D151" s="38"/>
    </row>
    <row r="152" spans="1:4" x14ac:dyDescent="0.2">
      <c r="A152" s="33">
        <v>151</v>
      </c>
      <c r="B152" s="15"/>
      <c r="C152" s="37"/>
      <c r="D152" s="38"/>
    </row>
    <row r="153" spans="1:4" x14ac:dyDescent="0.2">
      <c r="A153" s="33">
        <v>152</v>
      </c>
      <c r="B153" s="15"/>
      <c r="C153" s="37"/>
      <c r="D153" s="38"/>
    </row>
    <row r="154" spans="1:4" x14ac:dyDescent="0.2">
      <c r="A154" s="33">
        <v>153</v>
      </c>
      <c r="B154" s="15" t="s">
        <v>4204</v>
      </c>
      <c r="C154" s="37"/>
      <c r="D154" s="38"/>
    </row>
    <row r="155" spans="1:4" x14ac:dyDescent="0.2">
      <c r="A155" s="33">
        <v>154</v>
      </c>
      <c r="B155" s="15"/>
      <c r="C155" s="37"/>
      <c r="D155" s="38"/>
    </row>
    <row r="156" spans="1:4" x14ac:dyDescent="0.2">
      <c r="A156" s="33">
        <v>155</v>
      </c>
      <c r="B156" s="15"/>
      <c r="C156" s="37"/>
      <c r="D156" s="38"/>
    </row>
    <row r="157" spans="1:4" x14ac:dyDescent="0.2">
      <c r="A157" s="33">
        <v>156</v>
      </c>
      <c r="B157" s="15"/>
      <c r="C157" s="37"/>
      <c r="D157" s="38"/>
    </row>
    <row r="158" spans="1:4" x14ac:dyDescent="0.2">
      <c r="A158" s="33">
        <v>157</v>
      </c>
      <c r="B158" s="15"/>
      <c r="C158" s="37"/>
      <c r="D158" s="38"/>
    </row>
    <row r="159" spans="1:4" x14ac:dyDescent="0.2">
      <c r="A159" s="33">
        <v>158</v>
      </c>
      <c r="B159" s="15"/>
      <c r="C159" s="37"/>
      <c r="D159" s="38"/>
    </row>
    <row r="160" spans="1:4" x14ac:dyDescent="0.2">
      <c r="A160" s="33">
        <v>159</v>
      </c>
      <c r="B160" s="15"/>
      <c r="C160" s="37"/>
      <c r="D160" s="38"/>
    </row>
    <row r="161" spans="1:4" x14ac:dyDescent="0.2">
      <c r="A161" s="33">
        <v>160</v>
      </c>
      <c r="B161" s="15"/>
      <c r="C161" s="37"/>
      <c r="D161" s="38"/>
    </row>
    <row r="162" spans="1:4" x14ac:dyDescent="0.2">
      <c r="A162" s="33">
        <v>161</v>
      </c>
      <c r="B162" s="15"/>
      <c r="C162" s="37"/>
      <c r="D162" s="38"/>
    </row>
    <row r="163" spans="1:4" x14ac:dyDescent="0.2">
      <c r="A163" s="33">
        <v>162</v>
      </c>
      <c r="B163" s="15"/>
      <c r="C163" s="37"/>
      <c r="D163" s="38"/>
    </row>
    <row r="164" spans="1:4" x14ac:dyDescent="0.2">
      <c r="A164" s="33">
        <v>163</v>
      </c>
      <c r="B164" s="15"/>
      <c r="C164" s="37"/>
      <c r="D164" s="38"/>
    </row>
    <row r="165" spans="1:4" x14ac:dyDescent="0.2">
      <c r="A165" s="33">
        <v>164</v>
      </c>
      <c r="B165" s="15"/>
      <c r="C165" s="37"/>
      <c r="D165" s="38"/>
    </row>
    <row r="166" spans="1:4" x14ac:dyDescent="0.2">
      <c r="A166" s="33">
        <v>165</v>
      </c>
      <c r="B166" s="15"/>
      <c r="C166" s="37"/>
      <c r="D166" s="38"/>
    </row>
    <row r="167" spans="1:4" x14ac:dyDescent="0.2">
      <c r="A167" s="33">
        <v>166</v>
      </c>
      <c r="B167" s="15"/>
      <c r="C167" s="37"/>
      <c r="D167" s="38"/>
    </row>
    <row r="168" spans="1:4" x14ac:dyDescent="0.2">
      <c r="A168" s="33">
        <v>167</v>
      </c>
      <c r="B168" s="15"/>
      <c r="C168" s="37"/>
      <c r="D168" s="38"/>
    </row>
    <row r="169" spans="1:4" x14ac:dyDescent="0.2">
      <c r="A169" s="33">
        <v>168</v>
      </c>
      <c r="B169" s="15"/>
      <c r="C169" s="37"/>
      <c r="D169" s="38"/>
    </row>
    <row r="170" spans="1:4" x14ac:dyDescent="0.2">
      <c r="A170" s="33">
        <v>169</v>
      </c>
      <c r="B170" s="15"/>
      <c r="C170" s="37"/>
      <c r="D170" s="38"/>
    </row>
    <row r="171" spans="1:4" x14ac:dyDescent="0.2">
      <c r="A171" s="33">
        <v>170</v>
      </c>
      <c r="B171" s="15"/>
      <c r="C171" s="37"/>
      <c r="D171" s="38"/>
    </row>
    <row r="172" spans="1:4" x14ac:dyDescent="0.2">
      <c r="A172" s="33">
        <v>171</v>
      </c>
      <c r="B172" s="15"/>
      <c r="C172" s="37"/>
      <c r="D172" s="38"/>
    </row>
    <row r="173" spans="1:4" x14ac:dyDescent="0.2">
      <c r="A173" s="33">
        <v>172</v>
      </c>
      <c r="B173" s="15"/>
      <c r="C173" s="37"/>
      <c r="D173" s="38"/>
    </row>
    <row r="174" spans="1:4" x14ac:dyDescent="0.2">
      <c r="A174" s="33">
        <v>173</v>
      </c>
      <c r="B174" s="15" t="s">
        <v>4205</v>
      </c>
      <c r="C174" s="37"/>
      <c r="D174" s="38"/>
    </row>
    <row r="175" spans="1:4" x14ac:dyDescent="0.2">
      <c r="A175" s="33">
        <v>174</v>
      </c>
      <c r="B175" s="15" t="s">
        <v>4206</v>
      </c>
      <c r="C175" s="37"/>
      <c r="D175" s="38"/>
    </row>
    <row r="176" spans="1:4" x14ac:dyDescent="0.2">
      <c r="A176" s="33">
        <v>175</v>
      </c>
      <c r="B176" s="15"/>
      <c r="C176" s="37"/>
      <c r="D176" s="38"/>
    </row>
    <row r="177" spans="1:4" x14ac:dyDescent="0.2">
      <c r="A177" s="33">
        <v>176</v>
      </c>
      <c r="B177" s="15"/>
      <c r="C177" s="37"/>
      <c r="D177" s="38"/>
    </row>
    <row r="178" spans="1:4" x14ac:dyDescent="0.2">
      <c r="A178" s="33">
        <v>177</v>
      </c>
      <c r="B178" s="15" t="s">
        <v>4207</v>
      </c>
      <c r="C178" s="37"/>
      <c r="D178" s="38"/>
    </row>
    <row r="179" spans="1:4" x14ac:dyDescent="0.2">
      <c r="A179" s="33">
        <v>178</v>
      </c>
      <c r="B179" s="15" t="s">
        <v>4208</v>
      </c>
      <c r="C179" s="37"/>
      <c r="D179" s="38"/>
    </row>
    <row r="180" spans="1:4" x14ac:dyDescent="0.2">
      <c r="A180" s="33">
        <v>179</v>
      </c>
      <c r="B180" s="15"/>
      <c r="C180" s="37"/>
      <c r="D180" s="38"/>
    </row>
    <row r="181" spans="1:4" x14ac:dyDescent="0.2">
      <c r="A181" s="33">
        <v>180</v>
      </c>
      <c r="B181" s="15"/>
      <c r="C181" s="37"/>
      <c r="D181" s="38"/>
    </row>
    <row r="182" spans="1:4" x14ac:dyDescent="0.2">
      <c r="A182" s="33">
        <v>181</v>
      </c>
      <c r="B182" s="15"/>
      <c r="C182" s="37"/>
      <c r="D182" s="38"/>
    </row>
    <row r="183" spans="1:4" x14ac:dyDescent="0.2">
      <c r="A183" s="33">
        <v>182</v>
      </c>
      <c r="B183" s="15" t="s">
        <v>4209</v>
      </c>
      <c r="C183" s="37"/>
      <c r="D183" s="38"/>
    </row>
    <row r="184" spans="1:4" x14ac:dyDescent="0.2">
      <c r="A184" s="33">
        <v>183</v>
      </c>
      <c r="B184" s="15" t="s">
        <v>4210</v>
      </c>
      <c r="C184" s="37"/>
      <c r="D184" s="38"/>
    </row>
    <row r="185" spans="1:4" x14ac:dyDescent="0.2">
      <c r="A185" s="33">
        <v>184</v>
      </c>
      <c r="B185" s="15" t="s">
        <v>4211</v>
      </c>
      <c r="C185" s="37"/>
      <c r="D185" s="38"/>
    </row>
    <row r="186" spans="1:4" x14ac:dyDescent="0.2">
      <c r="A186" s="33">
        <v>185</v>
      </c>
      <c r="B186" s="15" t="s">
        <v>4212</v>
      </c>
      <c r="C186" s="37"/>
      <c r="D186" s="38"/>
    </row>
    <row r="187" spans="1:4" x14ac:dyDescent="0.2">
      <c r="A187" s="33">
        <v>186</v>
      </c>
      <c r="B187" s="15" t="s">
        <v>4213</v>
      </c>
      <c r="C187" s="37"/>
      <c r="D187" s="38"/>
    </row>
    <row r="188" spans="1:4" x14ac:dyDescent="0.2">
      <c r="A188" s="33">
        <v>187</v>
      </c>
      <c r="B188" s="15" t="s">
        <v>4214</v>
      </c>
      <c r="C188" s="37"/>
      <c r="D188" s="38"/>
    </row>
    <row r="189" spans="1:4" x14ac:dyDescent="0.2">
      <c r="A189" s="33">
        <v>188</v>
      </c>
      <c r="B189" s="15" t="s">
        <v>4215</v>
      </c>
      <c r="C189" s="37"/>
      <c r="D189" s="38"/>
    </row>
    <row r="190" spans="1:4" x14ac:dyDescent="0.2">
      <c r="A190" s="33">
        <v>189</v>
      </c>
      <c r="B190" s="15" t="s">
        <v>4216</v>
      </c>
      <c r="C190" s="37"/>
      <c r="D190" s="38"/>
    </row>
    <row r="191" spans="1:4" x14ac:dyDescent="0.2">
      <c r="A191" s="33">
        <v>190</v>
      </c>
      <c r="B191" s="15" t="s">
        <v>4217</v>
      </c>
      <c r="C191" s="37"/>
      <c r="D191" s="38"/>
    </row>
    <row r="192" spans="1:4" x14ac:dyDescent="0.2">
      <c r="A192" s="33">
        <v>191</v>
      </c>
      <c r="B192" s="15" t="s">
        <v>4218</v>
      </c>
      <c r="C192" s="37"/>
      <c r="D192" s="38"/>
    </row>
    <row r="193" spans="1:4" x14ac:dyDescent="0.2">
      <c r="A193" s="33">
        <v>192</v>
      </c>
      <c r="B193" s="15" t="s">
        <v>4219</v>
      </c>
      <c r="C193" s="37"/>
      <c r="D193" s="38"/>
    </row>
    <row r="194" spans="1:4" x14ac:dyDescent="0.2">
      <c r="A194" s="33">
        <v>193</v>
      </c>
      <c r="B194" s="15" t="s">
        <v>4220</v>
      </c>
      <c r="C194" s="37"/>
      <c r="D194" s="38"/>
    </row>
    <row r="195" spans="1:4" x14ac:dyDescent="0.2">
      <c r="A195" s="33">
        <v>194</v>
      </c>
      <c r="B195" s="15" t="s">
        <v>4221</v>
      </c>
      <c r="C195" s="37"/>
      <c r="D195" s="38"/>
    </row>
    <row r="196" spans="1:4" x14ac:dyDescent="0.2">
      <c r="A196" s="33">
        <v>195</v>
      </c>
      <c r="B196" s="15" t="s">
        <v>4222</v>
      </c>
      <c r="C196" s="37"/>
      <c r="D196" s="38"/>
    </row>
    <row r="197" spans="1:4" x14ac:dyDescent="0.2">
      <c r="A197" s="33">
        <v>196</v>
      </c>
      <c r="B197" s="15" t="s">
        <v>4223</v>
      </c>
      <c r="C197" s="37"/>
      <c r="D197" s="38"/>
    </row>
    <row r="198" spans="1:4" x14ac:dyDescent="0.2">
      <c r="A198" s="33">
        <v>197</v>
      </c>
      <c r="B198" s="15"/>
      <c r="C198" s="37"/>
      <c r="D198" s="38"/>
    </row>
    <row r="199" spans="1:4" x14ac:dyDescent="0.2">
      <c r="A199" s="33">
        <v>198</v>
      </c>
      <c r="B199" s="15"/>
      <c r="C199" s="37"/>
      <c r="D199" s="38"/>
    </row>
    <row r="200" spans="1:4" x14ac:dyDescent="0.2">
      <c r="A200" s="33">
        <v>199</v>
      </c>
      <c r="B200" s="15"/>
      <c r="C200" s="37"/>
      <c r="D200" s="38"/>
    </row>
    <row r="201" spans="1:4" x14ac:dyDescent="0.2">
      <c r="A201" s="33">
        <v>200</v>
      </c>
      <c r="B201" s="15"/>
      <c r="C201" s="37"/>
      <c r="D201" s="38"/>
    </row>
    <row r="202" spans="1:4" x14ac:dyDescent="0.2">
      <c r="A202" s="33">
        <v>201</v>
      </c>
      <c r="B202" s="15"/>
      <c r="C202" s="37"/>
      <c r="D202" s="38"/>
    </row>
    <row r="203" spans="1:4" x14ac:dyDescent="0.2">
      <c r="A203" s="33">
        <v>202</v>
      </c>
      <c r="B203" s="15"/>
      <c r="C203" s="37"/>
      <c r="D203" s="38"/>
    </row>
    <row r="204" spans="1:4" x14ac:dyDescent="0.2">
      <c r="A204" s="33">
        <v>203</v>
      </c>
      <c r="B204" s="15"/>
      <c r="C204" s="37"/>
      <c r="D204" s="38"/>
    </row>
    <row r="205" spans="1:4" x14ac:dyDescent="0.2">
      <c r="A205" s="33">
        <v>204</v>
      </c>
      <c r="B205" s="15"/>
      <c r="C205" s="37"/>
      <c r="D205" s="38"/>
    </row>
    <row r="206" spans="1:4" x14ac:dyDescent="0.2">
      <c r="A206" s="33">
        <v>205</v>
      </c>
      <c r="B206" s="15"/>
      <c r="C206" s="37"/>
      <c r="D206" s="38"/>
    </row>
    <row r="207" spans="1:4" x14ac:dyDescent="0.2">
      <c r="A207" s="33">
        <v>206</v>
      </c>
      <c r="B207" s="15"/>
      <c r="C207" s="37"/>
      <c r="D207" s="38"/>
    </row>
    <row r="208" spans="1:4" x14ac:dyDescent="0.2">
      <c r="A208" s="33">
        <v>207</v>
      </c>
      <c r="B208" s="15"/>
      <c r="C208" s="37"/>
      <c r="D208" s="38"/>
    </row>
    <row r="209" spans="1:4" x14ac:dyDescent="0.2">
      <c r="A209" s="33">
        <v>208</v>
      </c>
      <c r="B209" s="15"/>
      <c r="C209" s="37"/>
      <c r="D209" s="38"/>
    </row>
    <row r="210" spans="1:4" x14ac:dyDescent="0.2">
      <c r="A210" s="33">
        <v>209</v>
      </c>
      <c r="B210" s="15"/>
      <c r="C210" s="37"/>
      <c r="D210" s="38"/>
    </row>
    <row r="211" spans="1:4" x14ac:dyDescent="0.2">
      <c r="A211" s="33">
        <v>210</v>
      </c>
      <c r="B211" s="15"/>
      <c r="C211" s="37"/>
      <c r="D211" s="38"/>
    </row>
    <row r="212" spans="1:4" x14ac:dyDescent="0.2">
      <c r="A212" s="33">
        <v>211</v>
      </c>
      <c r="B212" s="15"/>
      <c r="C212" s="37"/>
      <c r="D212" s="38"/>
    </row>
    <row r="213" spans="1:4" x14ac:dyDescent="0.2">
      <c r="A213" s="33">
        <v>212</v>
      </c>
      <c r="B213" s="15"/>
      <c r="C213" s="37"/>
      <c r="D213" s="38"/>
    </row>
    <row r="214" spans="1:4" x14ac:dyDescent="0.2">
      <c r="A214" s="33">
        <v>213</v>
      </c>
      <c r="B214" s="15"/>
      <c r="C214" s="37"/>
      <c r="D214" s="38"/>
    </row>
    <row r="215" spans="1:4" x14ac:dyDescent="0.2">
      <c r="A215" s="33">
        <v>214</v>
      </c>
      <c r="B215" s="15"/>
      <c r="C215" s="37"/>
      <c r="D215" s="38"/>
    </row>
    <row r="216" spans="1:4" x14ac:dyDescent="0.2">
      <c r="A216" s="33">
        <v>215</v>
      </c>
      <c r="B216" s="15"/>
      <c r="C216" s="37"/>
      <c r="D216" s="38"/>
    </row>
    <row r="217" spans="1:4" x14ac:dyDescent="0.2">
      <c r="A217" s="33">
        <v>216</v>
      </c>
      <c r="B217" s="15"/>
      <c r="C217" s="37"/>
      <c r="D217" s="38"/>
    </row>
    <row r="218" spans="1:4" x14ac:dyDescent="0.2">
      <c r="A218" s="33">
        <v>217</v>
      </c>
      <c r="B218" s="15"/>
      <c r="C218" s="37"/>
      <c r="D218" s="38"/>
    </row>
    <row r="219" spans="1:4" x14ac:dyDescent="0.2">
      <c r="A219" s="33">
        <v>218</v>
      </c>
      <c r="B219" s="15"/>
      <c r="C219" s="37"/>
      <c r="D219" s="38"/>
    </row>
    <row r="220" spans="1:4" x14ac:dyDescent="0.2">
      <c r="A220" s="33">
        <v>219</v>
      </c>
      <c r="B220" s="15"/>
      <c r="C220" s="37"/>
      <c r="D220" s="38"/>
    </row>
    <row r="221" spans="1:4" x14ac:dyDescent="0.2">
      <c r="A221" s="33">
        <v>220</v>
      </c>
      <c r="B221" s="15"/>
      <c r="C221" s="37"/>
      <c r="D221" s="38"/>
    </row>
    <row r="222" spans="1:4" x14ac:dyDescent="0.2">
      <c r="A222" s="33">
        <v>221</v>
      </c>
      <c r="B222" s="15"/>
      <c r="C222" s="37"/>
      <c r="D222" s="38"/>
    </row>
    <row r="223" spans="1:4" x14ac:dyDescent="0.2">
      <c r="A223" s="33">
        <v>222</v>
      </c>
      <c r="B223" s="15"/>
      <c r="C223" s="37"/>
      <c r="D223" s="38"/>
    </row>
    <row r="224" spans="1:4" x14ac:dyDescent="0.2">
      <c r="A224" s="33">
        <v>223</v>
      </c>
      <c r="B224" s="15"/>
      <c r="C224" s="37"/>
      <c r="D224" s="38"/>
    </row>
    <row r="225" spans="1:4" x14ac:dyDescent="0.2">
      <c r="A225" s="33">
        <v>224</v>
      </c>
      <c r="B225" s="15"/>
      <c r="C225" s="37"/>
      <c r="D225" s="38"/>
    </row>
    <row r="226" spans="1:4" x14ac:dyDescent="0.2">
      <c r="A226" s="33">
        <v>225</v>
      </c>
      <c r="B226" s="15"/>
      <c r="C226" s="37"/>
      <c r="D226" s="38"/>
    </row>
    <row r="227" spans="1:4" x14ac:dyDescent="0.2">
      <c r="A227" s="33">
        <v>226</v>
      </c>
      <c r="B227" s="15"/>
      <c r="C227" s="37"/>
      <c r="D227" s="38"/>
    </row>
    <row r="228" spans="1:4" x14ac:dyDescent="0.2">
      <c r="A228" s="33">
        <v>227</v>
      </c>
      <c r="B228" s="15"/>
      <c r="C228" s="37"/>
      <c r="D228" s="38"/>
    </row>
    <row r="229" spans="1:4" x14ac:dyDescent="0.2">
      <c r="A229" s="33">
        <v>228</v>
      </c>
      <c r="B229" s="15"/>
      <c r="C229" s="37"/>
      <c r="D229" s="38"/>
    </row>
    <row r="230" spans="1:4" x14ac:dyDescent="0.2">
      <c r="A230" s="33">
        <v>229</v>
      </c>
      <c r="B230" s="15"/>
      <c r="C230" s="37"/>
      <c r="D230" s="38"/>
    </row>
    <row r="231" spans="1:4" x14ac:dyDescent="0.2">
      <c r="A231" s="33">
        <v>230</v>
      </c>
      <c r="B231" s="15"/>
      <c r="C231" s="37"/>
      <c r="D231" s="38"/>
    </row>
    <row r="232" spans="1:4" x14ac:dyDescent="0.2">
      <c r="A232" s="33">
        <v>231</v>
      </c>
      <c r="B232" s="15"/>
      <c r="C232" s="37"/>
      <c r="D232" s="38"/>
    </row>
    <row r="233" spans="1:4" x14ac:dyDescent="0.2">
      <c r="A233" s="33">
        <v>232</v>
      </c>
      <c r="B233" s="15"/>
      <c r="C233" s="37"/>
      <c r="D233" s="38"/>
    </row>
    <row r="234" spans="1:4" x14ac:dyDescent="0.2">
      <c r="A234" s="33">
        <v>233</v>
      </c>
      <c r="B234" s="15"/>
      <c r="C234" s="37"/>
      <c r="D234" s="38"/>
    </row>
    <row r="235" spans="1:4" x14ac:dyDescent="0.2">
      <c r="A235" s="33">
        <v>234</v>
      </c>
      <c r="B235" s="15"/>
      <c r="C235" s="37"/>
      <c r="D235" s="38"/>
    </row>
    <row r="236" spans="1:4" x14ac:dyDescent="0.2">
      <c r="A236" s="33">
        <v>235</v>
      </c>
      <c r="B236" s="15"/>
      <c r="C236" s="37"/>
      <c r="D236" s="38"/>
    </row>
    <row r="237" spans="1:4" x14ac:dyDescent="0.2">
      <c r="A237" s="33">
        <v>236</v>
      </c>
      <c r="B237" s="15"/>
      <c r="C237" s="37"/>
      <c r="D237" s="38"/>
    </row>
    <row r="238" spans="1:4" x14ac:dyDescent="0.2">
      <c r="A238" s="33">
        <v>237</v>
      </c>
      <c r="B238" s="15"/>
      <c r="C238" s="37"/>
      <c r="D238" s="38"/>
    </row>
    <row r="239" spans="1:4" x14ac:dyDescent="0.2">
      <c r="A239" s="33">
        <v>238</v>
      </c>
      <c r="B239" s="15"/>
      <c r="C239" s="37"/>
      <c r="D239" s="38"/>
    </row>
    <row r="240" spans="1:4" x14ac:dyDescent="0.2">
      <c r="A240" s="33">
        <v>239</v>
      </c>
      <c r="B240" s="15"/>
      <c r="C240" s="37"/>
      <c r="D240" s="38"/>
    </row>
    <row r="241" spans="1:4" x14ac:dyDescent="0.2">
      <c r="A241" s="33">
        <v>240</v>
      </c>
      <c r="B241" s="15"/>
      <c r="C241" s="37"/>
      <c r="D241" s="38"/>
    </row>
    <row r="242" spans="1:4" x14ac:dyDescent="0.2">
      <c r="A242" s="33">
        <v>241</v>
      </c>
      <c r="B242" s="15"/>
      <c r="C242" s="37"/>
      <c r="D242" s="38"/>
    </row>
    <row r="243" spans="1:4" x14ac:dyDescent="0.2">
      <c r="A243" s="33">
        <v>242</v>
      </c>
      <c r="B243" s="15"/>
      <c r="C243" s="37"/>
      <c r="D243" s="38"/>
    </row>
    <row r="244" spans="1:4" x14ac:dyDescent="0.2">
      <c r="A244" s="33">
        <v>243</v>
      </c>
      <c r="B244" s="15"/>
      <c r="C244" s="37"/>
      <c r="D244" s="38"/>
    </row>
    <row r="245" spans="1:4" x14ac:dyDescent="0.2">
      <c r="A245" s="33">
        <v>244</v>
      </c>
      <c r="B245" s="15"/>
      <c r="C245" s="37"/>
      <c r="D245" s="38"/>
    </row>
    <row r="246" spans="1:4" x14ac:dyDescent="0.2">
      <c r="A246" s="33">
        <v>245</v>
      </c>
      <c r="B246" s="15"/>
      <c r="C246" s="37"/>
      <c r="D246" s="38"/>
    </row>
    <row r="247" spans="1:4" x14ac:dyDescent="0.2">
      <c r="A247" s="33">
        <v>246</v>
      </c>
      <c r="B247" s="15"/>
      <c r="C247" s="37"/>
      <c r="D247" s="38"/>
    </row>
    <row r="248" spans="1:4" x14ac:dyDescent="0.2">
      <c r="A248" s="33">
        <v>247</v>
      </c>
      <c r="B248" s="15"/>
      <c r="C248" s="37"/>
      <c r="D248" s="38"/>
    </row>
    <row r="249" spans="1:4" x14ac:dyDescent="0.2">
      <c r="A249" s="33">
        <v>248</v>
      </c>
      <c r="B249" s="15"/>
      <c r="C249" s="37"/>
      <c r="D249" s="38"/>
    </row>
    <row r="250" spans="1:4" x14ac:dyDescent="0.2">
      <c r="A250" s="33">
        <v>249</v>
      </c>
      <c r="B250" s="15"/>
      <c r="C250" s="37"/>
      <c r="D250" s="38"/>
    </row>
    <row r="251" spans="1:4" x14ac:dyDescent="0.2">
      <c r="A251" s="33">
        <v>250</v>
      </c>
      <c r="B251" s="15"/>
      <c r="C251" s="37"/>
      <c r="D251" s="38"/>
    </row>
    <row r="252" spans="1:4" x14ac:dyDescent="0.2">
      <c r="A252" s="33">
        <v>251</v>
      </c>
      <c r="B252" s="15"/>
      <c r="C252" s="37"/>
      <c r="D252" s="38"/>
    </row>
    <row r="253" spans="1:4" x14ac:dyDescent="0.2">
      <c r="A253" s="33">
        <v>252</v>
      </c>
      <c r="B253" s="15"/>
      <c r="C253" s="37"/>
      <c r="D253" s="38"/>
    </row>
    <row r="254" spans="1:4" x14ac:dyDescent="0.2">
      <c r="A254" s="33">
        <v>253</v>
      </c>
      <c r="B254" s="15"/>
      <c r="C254" s="37"/>
      <c r="D254" s="38"/>
    </row>
    <row r="255" spans="1:4" x14ac:dyDescent="0.2">
      <c r="A255" s="33">
        <v>254</v>
      </c>
      <c r="B255" s="15"/>
      <c r="C255" s="37"/>
      <c r="D255" s="38"/>
    </row>
    <row r="256" spans="1:4" x14ac:dyDescent="0.2">
      <c r="A256" s="33">
        <v>255</v>
      </c>
      <c r="B256" s="15"/>
      <c r="C256" s="37"/>
      <c r="D256" s="38"/>
    </row>
    <row r="257" spans="1:4" x14ac:dyDescent="0.2">
      <c r="A257" s="33">
        <v>256</v>
      </c>
      <c r="B257" s="15"/>
      <c r="C257" s="37"/>
      <c r="D257" s="38"/>
    </row>
  </sheetData>
  <sheetProtection selectLockedCells="1" selectUnlockedCells="1"/>
  <autoFilter ref="A1:D257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47"/>
  <sheetViews>
    <sheetView topLeftCell="A1110" workbookViewId="0">
      <selection activeCell="D1126" sqref="D1126"/>
    </sheetView>
  </sheetViews>
  <sheetFormatPr defaultColWidth="11.42578125" defaultRowHeight="12.75" x14ac:dyDescent="0.2"/>
  <cols>
    <col min="1" max="1" width="8.5703125" style="1" customWidth="1"/>
    <col min="2" max="2" width="7.140625" style="2" customWidth="1"/>
    <col min="3" max="3" width="14.5703125" style="3" customWidth="1"/>
    <col min="4" max="4" width="14.140625" style="30" customWidth="1"/>
    <col min="5" max="5" width="6.42578125" style="4" customWidth="1"/>
    <col min="6" max="16384" width="11.42578125" style="4"/>
  </cols>
  <sheetData>
    <row r="1" spans="1:5" x14ac:dyDescent="0.2">
      <c r="A1" s="39" t="s">
        <v>0</v>
      </c>
      <c r="B1" s="40" t="s">
        <v>1</v>
      </c>
      <c r="C1" s="41" t="s">
        <v>2</v>
      </c>
      <c r="D1" s="42" t="s">
        <v>3</v>
      </c>
      <c r="E1" s="43" t="s">
        <v>4</v>
      </c>
    </row>
    <row r="2" spans="1:5" x14ac:dyDescent="0.2">
      <c r="A2" s="44" t="s">
        <v>5</v>
      </c>
      <c r="B2" s="45" t="s">
        <v>6</v>
      </c>
      <c r="C2" s="46" t="s">
        <v>7</v>
      </c>
      <c r="D2" s="47" t="s">
        <v>1535</v>
      </c>
      <c r="E2" s="48"/>
    </row>
    <row r="3" spans="1:5" x14ac:dyDescent="0.2">
      <c r="A3" s="10" t="s">
        <v>5</v>
      </c>
      <c r="B3" s="11" t="s">
        <v>8</v>
      </c>
      <c r="C3" s="12" t="s">
        <v>9</v>
      </c>
      <c r="D3" s="33" t="s">
        <v>1535</v>
      </c>
      <c r="E3" s="14"/>
    </row>
    <row r="4" spans="1:5" x14ac:dyDescent="0.2">
      <c r="A4" s="10" t="s">
        <v>5</v>
      </c>
      <c r="B4" s="11" t="s">
        <v>10</v>
      </c>
      <c r="C4" s="12" t="s">
        <v>11</v>
      </c>
      <c r="D4" s="33" t="s">
        <v>1535</v>
      </c>
      <c r="E4" s="14"/>
    </row>
    <row r="5" spans="1:5" x14ac:dyDescent="0.2">
      <c r="A5" s="10" t="s">
        <v>5</v>
      </c>
      <c r="B5" s="11" t="s">
        <v>12</v>
      </c>
      <c r="C5" s="12" t="s">
        <v>13</v>
      </c>
      <c r="D5" s="33" t="s">
        <v>1535</v>
      </c>
      <c r="E5" s="14"/>
    </row>
    <row r="6" spans="1:5" x14ac:dyDescent="0.2">
      <c r="A6" s="10" t="s">
        <v>5</v>
      </c>
      <c r="B6" s="11" t="s">
        <v>14</v>
      </c>
      <c r="C6" s="12" t="s">
        <v>15</v>
      </c>
      <c r="D6" s="33" t="s">
        <v>1535</v>
      </c>
      <c r="E6" s="14"/>
    </row>
    <row r="7" spans="1:5" x14ac:dyDescent="0.2">
      <c r="A7" s="10" t="s">
        <v>5</v>
      </c>
      <c r="B7" s="11" t="s">
        <v>16</v>
      </c>
      <c r="C7" s="12" t="s">
        <v>17</v>
      </c>
      <c r="D7" s="33" t="s">
        <v>1535</v>
      </c>
      <c r="E7" s="14"/>
    </row>
    <row r="8" spans="1:5" x14ac:dyDescent="0.2">
      <c r="A8" s="10" t="s">
        <v>5</v>
      </c>
      <c r="B8" s="11" t="s">
        <v>18</v>
      </c>
      <c r="C8" s="12" t="s">
        <v>19</v>
      </c>
      <c r="D8" s="33" t="s">
        <v>1535</v>
      </c>
      <c r="E8" s="14"/>
    </row>
    <row r="9" spans="1:5" x14ac:dyDescent="0.2">
      <c r="A9" s="10" t="s">
        <v>5</v>
      </c>
      <c r="B9" s="11" t="s">
        <v>20</v>
      </c>
      <c r="C9" s="12" t="s">
        <v>21</v>
      </c>
      <c r="D9" s="33" t="s">
        <v>1535</v>
      </c>
      <c r="E9" s="14"/>
    </row>
    <row r="10" spans="1:5" x14ac:dyDescent="0.2">
      <c r="A10" s="10" t="s">
        <v>5</v>
      </c>
      <c r="B10" s="11" t="s">
        <v>22</v>
      </c>
      <c r="C10" s="12" t="s">
        <v>23</v>
      </c>
      <c r="D10" s="33" t="s">
        <v>1535</v>
      </c>
      <c r="E10" s="14"/>
    </row>
    <row r="11" spans="1:5" x14ac:dyDescent="0.2">
      <c r="A11" s="10" t="s">
        <v>5</v>
      </c>
      <c r="B11" s="11" t="s">
        <v>24</v>
      </c>
      <c r="C11" s="12" t="s">
        <v>25</v>
      </c>
      <c r="D11" s="33" t="s">
        <v>1535</v>
      </c>
      <c r="E11" s="14"/>
    </row>
    <row r="12" spans="1:5" x14ac:dyDescent="0.2">
      <c r="A12" s="10" t="s">
        <v>5</v>
      </c>
      <c r="B12" s="11" t="s">
        <v>26</v>
      </c>
      <c r="C12" s="12" t="s">
        <v>27</v>
      </c>
      <c r="D12" s="33" t="s">
        <v>1535</v>
      </c>
      <c r="E12" s="14"/>
    </row>
    <row r="13" spans="1:5" x14ac:dyDescent="0.2">
      <c r="A13" s="10" t="s">
        <v>5</v>
      </c>
      <c r="B13" s="11" t="s">
        <v>28</v>
      </c>
      <c r="C13" s="12" t="s">
        <v>29</v>
      </c>
      <c r="D13" s="33" t="s">
        <v>1573</v>
      </c>
      <c r="E13" s="14"/>
    </row>
    <row r="14" spans="1:5" x14ac:dyDescent="0.2">
      <c r="A14" s="10" t="s">
        <v>5</v>
      </c>
      <c r="B14" s="11" t="s">
        <v>30</v>
      </c>
      <c r="C14" s="12" t="s">
        <v>31</v>
      </c>
      <c r="D14" s="33" t="s">
        <v>1573</v>
      </c>
      <c r="E14" s="14"/>
    </row>
    <row r="15" spans="1:5" x14ac:dyDescent="0.2">
      <c r="A15" s="10" t="s">
        <v>5</v>
      </c>
      <c r="B15" s="11" t="s">
        <v>32</v>
      </c>
      <c r="C15" s="12" t="s">
        <v>33</v>
      </c>
      <c r="D15" s="33" t="s">
        <v>1573</v>
      </c>
      <c r="E15" s="14"/>
    </row>
    <row r="16" spans="1:5" x14ac:dyDescent="0.2">
      <c r="A16" s="10" t="s">
        <v>5</v>
      </c>
      <c r="B16" s="11" t="s">
        <v>34</v>
      </c>
      <c r="C16" s="12" t="s">
        <v>35</v>
      </c>
      <c r="D16" s="33" t="s">
        <v>1573</v>
      </c>
      <c r="E16" s="14"/>
    </row>
    <row r="17" spans="1:5" x14ac:dyDescent="0.2">
      <c r="A17" s="10" t="s">
        <v>5</v>
      </c>
      <c r="B17" s="11" t="s">
        <v>36</v>
      </c>
      <c r="C17" s="12" t="s">
        <v>37</v>
      </c>
      <c r="D17" s="33" t="s">
        <v>1573</v>
      </c>
      <c r="E17" s="14"/>
    </row>
    <row r="18" spans="1:5" x14ac:dyDescent="0.2">
      <c r="A18" s="10" t="s">
        <v>5</v>
      </c>
      <c r="B18" s="11" t="s">
        <v>38</v>
      </c>
      <c r="C18" s="12" t="s">
        <v>39</v>
      </c>
      <c r="D18" s="33" t="s">
        <v>1573</v>
      </c>
      <c r="E18" s="14"/>
    </row>
    <row r="19" spans="1:5" x14ac:dyDescent="0.2">
      <c r="A19" s="10" t="s">
        <v>5</v>
      </c>
      <c r="B19" s="11" t="s">
        <v>40</v>
      </c>
      <c r="C19" s="12" t="s">
        <v>41</v>
      </c>
      <c r="D19" s="33" t="s">
        <v>1573</v>
      </c>
      <c r="E19" s="14"/>
    </row>
    <row r="20" spans="1:5" x14ac:dyDescent="0.2">
      <c r="A20" s="10" t="s">
        <v>5</v>
      </c>
      <c r="B20" s="11" t="s">
        <v>42</v>
      </c>
      <c r="C20" s="12" t="s">
        <v>43</v>
      </c>
      <c r="D20" s="33" t="s">
        <v>1573</v>
      </c>
      <c r="E20" s="14"/>
    </row>
    <row r="21" spans="1:5" x14ac:dyDescent="0.2">
      <c r="A21" s="10" t="s">
        <v>5</v>
      </c>
      <c r="B21" s="11" t="s">
        <v>44</v>
      </c>
      <c r="C21" s="12" t="s">
        <v>45</v>
      </c>
      <c r="D21" s="33" t="s">
        <v>1573</v>
      </c>
      <c r="E21" s="14"/>
    </row>
    <row r="22" spans="1:5" x14ac:dyDescent="0.2">
      <c r="A22" s="10" t="s">
        <v>5</v>
      </c>
      <c r="B22" s="11" t="s">
        <v>46</v>
      </c>
      <c r="C22" s="12" t="s">
        <v>47</v>
      </c>
      <c r="D22" s="33" t="s">
        <v>1573</v>
      </c>
      <c r="E22" s="14"/>
    </row>
    <row r="23" spans="1:5" x14ac:dyDescent="0.2">
      <c r="A23" s="10" t="s">
        <v>5</v>
      </c>
      <c r="B23" s="11" t="s">
        <v>48</v>
      </c>
      <c r="C23" s="12" t="s">
        <v>49</v>
      </c>
      <c r="D23" s="33" t="s">
        <v>1573</v>
      </c>
      <c r="E23" s="14"/>
    </row>
    <row r="24" spans="1:5" x14ac:dyDescent="0.2">
      <c r="A24" s="10" t="s">
        <v>5</v>
      </c>
      <c r="B24" s="11" t="s">
        <v>50</v>
      </c>
      <c r="C24" s="12" t="s">
        <v>51</v>
      </c>
      <c r="D24" s="33" t="s">
        <v>1573</v>
      </c>
      <c r="E24" s="14"/>
    </row>
    <row r="25" spans="1:5" x14ac:dyDescent="0.2">
      <c r="A25" s="10" t="s">
        <v>5</v>
      </c>
      <c r="B25" s="11" t="s">
        <v>52</v>
      </c>
      <c r="C25" s="12" t="s">
        <v>53</v>
      </c>
      <c r="D25" s="33" t="s">
        <v>1573</v>
      </c>
      <c r="E25" s="14"/>
    </row>
    <row r="26" spans="1:5" x14ac:dyDescent="0.2">
      <c r="A26" s="10" t="s">
        <v>5</v>
      </c>
      <c r="B26" s="11" t="s">
        <v>54</v>
      </c>
      <c r="C26" s="12" t="s">
        <v>55</v>
      </c>
      <c r="D26" s="33" t="s">
        <v>1573</v>
      </c>
      <c r="E26" s="14"/>
    </row>
    <row r="27" spans="1:5" x14ac:dyDescent="0.2">
      <c r="A27" s="10" t="s">
        <v>5</v>
      </c>
      <c r="B27" s="11" t="s">
        <v>56</v>
      </c>
      <c r="C27" s="12" t="s">
        <v>57</v>
      </c>
      <c r="D27" s="33" t="s">
        <v>1573</v>
      </c>
      <c r="E27" s="14"/>
    </row>
    <row r="28" spans="1:5" x14ac:dyDescent="0.2">
      <c r="A28" s="10" t="s">
        <v>5</v>
      </c>
      <c r="B28" s="11" t="s">
        <v>58</v>
      </c>
      <c r="C28" s="12" t="s">
        <v>59</v>
      </c>
      <c r="D28" s="33" t="s">
        <v>1573</v>
      </c>
      <c r="E28" s="14"/>
    </row>
    <row r="29" spans="1:5" x14ac:dyDescent="0.2">
      <c r="A29" s="10" t="s">
        <v>5</v>
      </c>
      <c r="B29" s="11" t="s">
        <v>60</v>
      </c>
      <c r="C29" s="12" t="s">
        <v>61</v>
      </c>
      <c r="D29" s="33" t="s">
        <v>1573</v>
      </c>
      <c r="E29" s="14"/>
    </row>
    <row r="30" spans="1:5" x14ac:dyDescent="0.2">
      <c r="A30" s="10" t="s">
        <v>5</v>
      </c>
      <c r="B30" s="11" t="s">
        <v>62</v>
      </c>
      <c r="C30" s="12" t="s">
        <v>63</v>
      </c>
      <c r="D30" s="33" t="s">
        <v>1573</v>
      </c>
      <c r="E30" s="14"/>
    </row>
    <row r="31" spans="1:5" x14ac:dyDescent="0.2">
      <c r="A31" s="10" t="s">
        <v>5</v>
      </c>
      <c r="B31" s="11" t="s">
        <v>64</v>
      </c>
      <c r="C31" s="12" t="s">
        <v>65</v>
      </c>
      <c r="D31" s="33" t="s">
        <v>1573</v>
      </c>
      <c r="E31" s="14"/>
    </row>
    <row r="32" spans="1:5" x14ac:dyDescent="0.2">
      <c r="A32" s="10" t="s">
        <v>5</v>
      </c>
      <c r="B32" s="11" t="s">
        <v>66</v>
      </c>
      <c r="C32" s="12" t="s">
        <v>67</v>
      </c>
      <c r="D32" s="33" t="s">
        <v>1573</v>
      </c>
      <c r="E32" s="14"/>
    </row>
    <row r="33" spans="1:5" x14ac:dyDescent="0.2">
      <c r="A33" s="10" t="s">
        <v>5</v>
      </c>
      <c r="B33" s="11" t="s">
        <v>68</v>
      </c>
      <c r="C33" s="12" t="s">
        <v>69</v>
      </c>
      <c r="D33" s="33" t="s">
        <v>1573</v>
      </c>
      <c r="E33" s="14"/>
    </row>
    <row r="34" spans="1:5" x14ac:dyDescent="0.2">
      <c r="A34" s="10" t="s">
        <v>5</v>
      </c>
      <c r="B34" s="11" t="s">
        <v>70</v>
      </c>
      <c r="C34" s="12" t="s">
        <v>71</v>
      </c>
      <c r="D34" s="33" t="s">
        <v>1573</v>
      </c>
      <c r="E34" s="14"/>
    </row>
    <row r="35" spans="1:5" x14ac:dyDescent="0.2">
      <c r="A35" s="10" t="s">
        <v>5</v>
      </c>
      <c r="B35" s="11" t="s">
        <v>72</v>
      </c>
      <c r="C35" s="12" t="s">
        <v>73</v>
      </c>
      <c r="D35" s="33" t="s">
        <v>1573</v>
      </c>
      <c r="E35" s="14"/>
    </row>
    <row r="36" spans="1:5" x14ac:dyDescent="0.2">
      <c r="A36" s="10" t="s">
        <v>5</v>
      </c>
      <c r="B36" s="11" t="s">
        <v>74</v>
      </c>
      <c r="C36" s="12" t="s">
        <v>75</v>
      </c>
      <c r="D36" s="33" t="s">
        <v>1573</v>
      </c>
      <c r="E36" s="14"/>
    </row>
    <row r="37" spans="1:5" x14ac:dyDescent="0.2">
      <c r="A37" s="10" t="s">
        <v>5</v>
      </c>
      <c r="B37" s="11" t="s">
        <v>76</v>
      </c>
      <c r="C37" s="12" t="s">
        <v>77</v>
      </c>
      <c r="D37" s="33" t="s">
        <v>1573</v>
      </c>
      <c r="E37" s="14"/>
    </row>
    <row r="38" spans="1:5" x14ac:dyDescent="0.2">
      <c r="A38" s="10" t="s">
        <v>5</v>
      </c>
      <c r="B38" s="11" t="s">
        <v>78</v>
      </c>
      <c r="C38" s="12" t="s">
        <v>79</v>
      </c>
      <c r="D38" s="33" t="s">
        <v>1573</v>
      </c>
      <c r="E38" s="14"/>
    </row>
    <row r="39" spans="1:5" x14ac:dyDescent="0.2">
      <c r="A39" s="10" t="s">
        <v>5</v>
      </c>
      <c r="B39" s="11" t="s">
        <v>80</v>
      </c>
      <c r="C39" s="12" t="s">
        <v>81</v>
      </c>
      <c r="D39" s="33" t="s">
        <v>2465</v>
      </c>
      <c r="E39" s="14"/>
    </row>
    <row r="40" spans="1:5" x14ac:dyDescent="0.2">
      <c r="A40" s="10" t="s">
        <v>5</v>
      </c>
      <c r="B40" s="11" t="s">
        <v>82</v>
      </c>
      <c r="C40" s="12" t="s">
        <v>83</v>
      </c>
      <c r="D40" s="33" t="s">
        <v>2465</v>
      </c>
      <c r="E40" s="14"/>
    </row>
    <row r="41" spans="1:5" x14ac:dyDescent="0.2">
      <c r="A41" s="10" t="s">
        <v>5</v>
      </c>
      <c r="B41" s="11" t="s">
        <v>84</v>
      </c>
      <c r="C41" s="12" t="s">
        <v>85</v>
      </c>
      <c r="D41" s="33" t="s">
        <v>2465</v>
      </c>
      <c r="E41" s="14"/>
    </row>
    <row r="42" spans="1:5" x14ac:dyDescent="0.2">
      <c r="A42" s="10" t="s">
        <v>5</v>
      </c>
      <c r="B42" s="11" t="s">
        <v>86</v>
      </c>
      <c r="C42" s="12" t="s">
        <v>87</v>
      </c>
      <c r="D42" s="33" t="s">
        <v>2465</v>
      </c>
      <c r="E42" s="14"/>
    </row>
    <row r="43" spans="1:5" x14ac:dyDescent="0.2">
      <c r="A43" s="10" t="s">
        <v>5</v>
      </c>
      <c r="B43" s="11" t="s">
        <v>88</v>
      </c>
      <c r="C43" s="12" t="s">
        <v>89</v>
      </c>
      <c r="D43" s="33" t="s">
        <v>2465</v>
      </c>
      <c r="E43" s="14"/>
    </row>
    <row r="44" spans="1:5" x14ac:dyDescent="0.2">
      <c r="A44" s="10" t="s">
        <v>5</v>
      </c>
      <c r="B44" s="11" t="s">
        <v>90</v>
      </c>
      <c r="C44" s="12" t="s">
        <v>91</v>
      </c>
      <c r="D44" s="33" t="s">
        <v>2465</v>
      </c>
      <c r="E44" s="14"/>
    </row>
    <row r="45" spans="1:5" x14ac:dyDescent="0.2">
      <c r="A45" s="10" t="s">
        <v>5</v>
      </c>
      <c r="B45" s="11" t="s">
        <v>92</v>
      </c>
      <c r="C45" s="12" t="s">
        <v>93</v>
      </c>
      <c r="D45" s="33" t="s">
        <v>2465</v>
      </c>
      <c r="E45" s="14"/>
    </row>
    <row r="46" spans="1:5" x14ac:dyDescent="0.2">
      <c r="A46" s="10" t="s">
        <v>5</v>
      </c>
      <c r="B46" s="11" t="s">
        <v>94</v>
      </c>
      <c r="C46" s="12" t="s">
        <v>95</v>
      </c>
      <c r="D46" s="33" t="s">
        <v>2465</v>
      </c>
      <c r="E46" s="14"/>
    </row>
    <row r="47" spans="1:5" x14ac:dyDescent="0.2">
      <c r="A47" s="10" t="s">
        <v>5</v>
      </c>
      <c r="B47" s="11" t="s">
        <v>96</v>
      </c>
      <c r="C47" s="12" t="s">
        <v>97</v>
      </c>
      <c r="D47" s="33" t="s">
        <v>2465</v>
      </c>
      <c r="E47" s="14"/>
    </row>
    <row r="48" spans="1:5" x14ac:dyDescent="0.2">
      <c r="A48" s="10" t="s">
        <v>5</v>
      </c>
      <c r="B48" s="11" t="s">
        <v>98</v>
      </c>
      <c r="C48" s="12" t="s">
        <v>99</v>
      </c>
      <c r="D48" s="33" t="s">
        <v>2465</v>
      </c>
      <c r="E48" s="14"/>
    </row>
    <row r="49" spans="1:5" x14ac:dyDescent="0.2">
      <c r="A49" s="10" t="s">
        <v>5</v>
      </c>
      <c r="B49" s="11" t="s">
        <v>100</v>
      </c>
      <c r="C49" s="12" t="s">
        <v>101</v>
      </c>
      <c r="D49" s="33" t="s">
        <v>2465</v>
      </c>
      <c r="E49" s="14"/>
    </row>
    <row r="50" spans="1:5" x14ac:dyDescent="0.2">
      <c r="A50" s="10" t="s">
        <v>5</v>
      </c>
      <c r="B50" s="11" t="s">
        <v>102</v>
      </c>
      <c r="C50" s="12" t="s">
        <v>103</v>
      </c>
      <c r="D50" s="33" t="s">
        <v>2465</v>
      </c>
      <c r="E50" s="14"/>
    </row>
    <row r="51" spans="1:5" x14ac:dyDescent="0.2">
      <c r="A51" s="10" t="s">
        <v>5</v>
      </c>
      <c r="B51" s="11" t="s">
        <v>104</v>
      </c>
      <c r="C51" s="12" t="s">
        <v>105</v>
      </c>
      <c r="D51" s="33" t="s">
        <v>2465</v>
      </c>
      <c r="E51" s="14"/>
    </row>
    <row r="52" spans="1:5" x14ac:dyDescent="0.2">
      <c r="A52" s="10" t="s">
        <v>5</v>
      </c>
      <c r="B52" s="11" t="s">
        <v>106</v>
      </c>
      <c r="C52" s="12" t="s">
        <v>107</v>
      </c>
      <c r="D52" s="33" t="s">
        <v>1576</v>
      </c>
      <c r="E52" s="14"/>
    </row>
    <row r="53" spans="1:5" x14ac:dyDescent="0.2">
      <c r="A53" s="10" t="s">
        <v>5</v>
      </c>
      <c r="B53" s="11" t="s">
        <v>108</v>
      </c>
      <c r="C53" s="12" t="s">
        <v>109</v>
      </c>
      <c r="D53" s="33" t="s">
        <v>1576</v>
      </c>
      <c r="E53" s="14"/>
    </row>
    <row r="54" spans="1:5" x14ac:dyDescent="0.2">
      <c r="A54" s="10" t="s">
        <v>5</v>
      </c>
      <c r="B54" s="11" t="s">
        <v>110</v>
      </c>
      <c r="C54" s="12" t="s">
        <v>111</v>
      </c>
      <c r="D54" s="33" t="s">
        <v>1576</v>
      </c>
      <c r="E54" s="14"/>
    </row>
    <row r="55" spans="1:5" x14ac:dyDescent="0.2">
      <c r="A55" s="10" t="s">
        <v>5</v>
      </c>
      <c r="B55" s="11" t="s">
        <v>112</v>
      </c>
      <c r="C55" s="12" t="s">
        <v>113</v>
      </c>
      <c r="D55" s="33" t="s">
        <v>1576</v>
      </c>
      <c r="E55" s="14"/>
    </row>
    <row r="56" spans="1:5" x14ac:dyDescent="0.2">
      <c r="A56" s="10" t="s">
        <v>5</v>
      </c>
      <c r="B56" s="11" t="s">
        <v>114</v>
      </c>
      <c r="C56" s="12" t="s">
        <v>115</v>
      </c>
      <c r="D56" s="33" t="s">
        <v>1576</v>
      </c>
      <c r="E56" s="14"/>
    </row>
    <row r="57" spans="1:5" x14ac:dyDescent="0.2">
      <c r="A57" s="10" t="s">
        <v>5</v>
      </c>
      <c r="B57" s="11" t="s">
        <v>116</v>
      </c>
      <c r="C57" s="12" t="s">
        <v>117</v>
      </c>
      <c r="D57" s="33" t="s">
        <v>1576</v>
      </c>
      <c r="E57" s="14"/>
    </row>
    <row r="58" spans="1:5" x14ac:dyDescent="0.2">
      <c r="A58" s="10" t="s">
        <v>5</v>
      </c>
      <c r="B58" s="11" t="s">
        <v>118</v>
      </c>
      <c r="C58" s="12" t="s">
        <v>119</v>
      </c>
      <c r="D58" s="33" t="s">
        <v>1576</v>
      </c>
      <c r="E58" s="14"/>
    </row>
    <row r="59" spans="1:5" x14ac:dyDescent="0.2">
      <c r="A59" s="10" t="s">
        <v>5</v>
      </c>
      <c r="B59" s="11" t="s">
        <v>120</v>
      </c>
      <c r="C59" s="12" t="s">
        <v>121</v>
      </c>
      <c r="D59" s="33" t="s">
        <v>1576</v>
      </c>
      <c r="E59" s="14"/>
    </row>
    <row r="60" spans="1:5" x14ac:dyDescent="0.2">
      <c r="A60" s="10" t="s">
        <v>5</v>
      </c>
      <c r="B60" s="11" t="s">
        <v>122</v>
      </c>
      <c r="C60" s="12" t="s">
        <v>123</v>
      </c>
      <c r="D60" s="33" t="s">
        <v>1576</v>
      </c>
      <c r="E60" s="14"/>
    </row>
    <row r="61" spans="1:5" x14ac:dyDescent="0.2">
      <c r="A61" s="10" t="s">
        <v>5</v>
      </c>
      <c r="B61" s="11" t="s">
        <v>124</v>
      </c>
      <c r="C61" s="12" t="s">
        <v>125</v>
      </c>
      <c r="D61" s="33" t="s">
        <v>1576</v>
      </c>
      <c r="E61" s="14"/>
    </row>
    <row r="62" spans="1:5" x14ac:dyDescent="0.2">
      <c r="A62" s="10" t="s">
        <v>5</v>
      </c>
      <c r="B62" s="11" t="s">
        <v>126</v>
      </c>
      <c r="C62" s="12" t="s">
        <v>127</v>
      </c>
      <c r="D62" s="33" t="s">
        <v>1576</v>
      </c>
      <c r="E62" s="14"/>
    </row>
    <row r="63" spans="1:5" x14ac:dyDescent="0.2">
      <c r="A63" s="10" t="s">
        <v>5</v>
      </c>
      <c r="B63" s="11" t="s">
        <v>128</v>
      </c>
      <c r="C63" s="12" t="s">
        <v>129</v>
      </c>
      <c r="D63" s="33" t="s">
        <v>1576</v>
      </c>
      <c r="E63" s="14"/>
    </row>
    <row r="64" spans="1:5" x14ac:dyDescent="0.2">
      <c r="A64" s="10" t="s">
        <v>5</v>
      </c>
      <c r="B64" s="11" t="s">
        <v>130</v>
      </c>
      <c r="C64" s="12" t="s">
        <v>131</v>
      </c>
      <c r="D64" s="33" t="s">
        <v>1576</v>
      </c>
      <c r="E64" s="14"/>
    </row>
    <row r="65" spans="1:5" x14ac:dyDescent="0.2">
      <c r="A65" s="10" t="s">
        <v>5</v>
      </c>
      <c r="B65" s="11" t="s">
        <v>132</v>
      </c>
      <c r="C65" s="12" t="s">
        <v>133</v>
      </c>
      <c r="D65" s="33" t="s">
        <v>1576</v>
      </c>
      <c r="E65" s="14"/>
    </row>
    <row r="66" spans="1:5" x14ac:dyDescent="0.2">
      <c r="A66" s="10" t="s">
        <v>5</v>
      </c>
      <c r="B66" s="11" t="s">
        <v>134</v>
      </c>
      <c r="C66" s="12" t="s">
        <v>135</v>
      </c>
      <c r="D66" s="33" t="s">
        <v>1576</v>
      </c>
      <c r="E66" s="14"/>
    </row>
    <row r="67" spans="1:5" x14ac:dyDescent="0.2">
      <c r="A67" s="10" t="s">
        <v>5</v>
      </c>
      <c r="B67" s="11" t="s">
        <v>136</v>
      </c>
      <c r="C67" s="12" t="s">
        <v>137</v>
      </c>
      <c r="D67" s="33" t="s">
        <v>1628</v>
      </c>
      <c r="E67" s="14"/>
    </row>
    <row r="68" spans="1:5" x14ac:dyDescent="0.2">
      <c r="A68" s="10" t="s">
        <v>5</v>
      </c>
      <c r="B68" s="11" t="s">
        <v>138</v>
      </c>
      <c r="C68" s="12" t="s">
        <v>139</v>
      </c>
      <c r="D68" s="33" t="s">
        <v>1628</v>
      </c>
      <c r="E68" s="14"/>
    </row>
    <row r="69" spans="1:5" x14ac:dyDescent="0.2">
      <c r="A69" s="10" t="s">
        <v>5</v>
      </c>
      <c r="B69" s="11" t="s">
        <v>140</v>
      </c>
      <c r="C69" s="12" t="s">
        <v>141</v>
      </c>
      <c r="D69" s="33" t="s">
        <v>1628</v>
      </c>
      <c r="E69" s="14"/>
    </row>
    <row r="70" spans="1:5" x14ac:dyDescent="0.2">
      <c r="A70" s="10" t="s">
        <v>5</v>
      </c>
      <c r="B70" s="11" t="s">
        <v>142</v>
      </c>
      <c r="C70" s="12" t="s">
        <v>143</v>
      </c>
      <c r="D70" s="33" t="s">
        <v>1628</v>
      </c>
      <c r="E70" s="14"/>
    </row>
    <row r="71" spans="1:5" x14ac:dyDescent="0.2">
      <c r="A71" s="10" t="s">
        <v>5</v>
      </c>
      <c r="B71" s="11" t="s">
        <v>144</v>
      </c>
      <c r="C71" s="12" t="s">
        <v>145</v>
      </c>
      <c r="D71" s="33" t="s">
        <v>1628</v>
      </c>
      <c r="E71" s="14"/>
    </row>
    <row r="72" spans="1:5" x14ac:dyDescent="0.2">
      <c r="A72" s="10" t="s">
        <v>5</v>
      </c>
      <c r="B72" s="11" t="s">
        <v>146</v>
      </c>
      <c r="C72" s="15" t="s">
        <v>147</v>
      </c>
      <c r="D72" s="33" t="s">
        <v>1628</v>
      </c>
      <c r="E72" s="14"/>
    </row>
    <row r="73" spans="1:5" x14ac:dyDescent="0.2">
      <c r="A73" s="10" t="s">
        <v>5</v>
      </c>
      <c r="B73" s="11" t="s">
        <v>148</v>
      </c>
      <c r="C73" s="15" t="s">
        <v>149</v>
      </c>
      <c r="D73" s="33" t="s">
        <v>1628</v>
      </c>
      <c r="E73" s="14"/>
    </row>
    <row r="74" spans="1:5" x14ac:dyDescent="0.2">
      <c r="A74" s="10" t="s">
        <v>5</v>
      </c>
      <c r="B74" s="11" t="s">
        <v>150</v>
      </c>
      <c r="C74" s="15" t="s">
        <v>151</v>
      </c>
      <c r="D74" s="33" t="s">
        <v>1628</v>
      </c>
      <c r="E74" s="14"/>
    </row>
    <row r="75" spans="1:5" x14ac:dyDescent="0.2">
      <c r="A75" s="10" t="s">
        <v>5</v>
      </c>
      <c r="B75" s="11" t="s">
        <v>152</v>
      </c>
      <c r="C75" s="15" t="s">
        <v>153</v>
      </c>
      <c r="D75" s="33" t="s">
        <v>1628</v>
      </c>
      <c r="E75" s="14"/>
    </row>
    <row r="76" spans="1:5" x14ac:dyDescent="0.2">
      <c r="A76" s="10" t="s">
        <v>5</v>
      </c>
      <c r="B76" s="11" t="s">
        <v>154</v>
      </c>
      <c r="C76" s="15" t="s">
        <v>155</v>
      </c>
      <c r="D76" s="37" t="s">
        <v>1610</v>
      </c>
      <c r="E76" s="14"/>
    </row>
    <row r="77" spans="1:5" x14ac:dyDescent="0.2">
      <c r="A77" s="10" t="s">
        <v>5</v>
      </c>
      <c r="B77" s="11" t="s">
        <v>156</v>
      </c>
      <c r="C77" s="15" t="s">
        <v>157</v>
      </c>
      <c r="D77" s="37" t="s">
        <v>1610</v>
      </c>
      <c r="E77" s="14"/>
    </row>
    <row r="78" spans="1:5" x14ac:dyDescent="0.2">
      <c r="A78" s="10" t="s">
        <v>5</v>
      </c>
      <c r="B78" s="11" t="s">
        <v>158</v>
      </c>
      <c r="C78" s="15" t="s">
        <v>159</v>
      </c>
      <c r="D78" s="37" t="s">
        <v>1610</v>
      </c>
      <c r="E78" s="14"/>
    </row>
    <row r="79" spans="1:5" x14ac:dyDescent="0.2">
      <c r="A79" s="10" t="s">
        <v>5</v>
      </c>
      <c r="B79" s="11" t="s">
        <v>160</v>
      </c>
      <c r="C79" s="15" t="s">
        <v>161</v>
      </c>
      <c r="D79" s="37" t="s">
        <v>1610</v>
      </c>
      <c r="E79" s="14"/>
    </row>
    <row r="80" spans="1:5" x14ac:dyDescent="0.2">
      <c r="A80" s="10" t="s">
        <v>5</v>
      </c>
      <c r="B80" s="11" t="s">
        <v>162</v>
      </c>
      <c r="C80" s="15" t="s">
        <v>163</v>
      </c>
      <c r="D80" s="37" t="s">
        <v>1610</v>
      </c>
      <c r="E80" s="14"/>
    </row>
    <row r="81" spans="1:5" x14ac:dyDescent="0.2">
      <c r="A81" s="10" t="s">
        <v>5</v>
      </c>
      <c r="B81" s="11" t="s">
        <v>164</v>
      </c>
      <c r="C81" s="15" t="s">
        <v>165</v>
      </c>
      <c r="D81" s="37" t="s">
        <v>1610</v>
      </c>
      <c r="E81" s="14"/>
    </row>
    <row r="82" spans="1:5" x14ac:dyDescent="0.2">
      <c r="A82" s="10" t="s">
        <v>5</v>
      </c>
      <c r="B82" s="11" t="s">
        <v>166</v>
      </c>
      <c r="C82" s="15" t="s">
        <v>167</v>
      </c>
      <c r="D82" s="37" t="s">
        <v>1610</v>
      </c>
      <c r="E82" s="14"/>
    </row>
    <row r="83" spans="1:5" x14ac:dyDescent="0.2">
      <c r="A83" s="10" t="s">
        <v>5</v>
      </c>
      <c r="B83" s="11" t="s">
        <v>168</v>
      </c>
      <c r="C83" s="15" t="s">
        <v>169</v>
      </c>
      <c r="D83" s="37" t="s">
        <v>1610</v>
      </c>
      <c r="E83" s="14"/>
    </row>
    <row r="84" spans="1:5" x14ac:dyDescent="0.2">
      <c r="A84" s="10" t="s">
        <v>5</v>
      </c>
      <c r="B84" s="11" t="s">
        <v>170</v>
      </c>
      <c r="C84" s="15" t="s">
        <v>171</v>
      </c>
      <c r="D84" s="37" t="s">
        <v>1610</v>
      </c>
      <c r="E84" s="14"/>
    </row>
    <row r="85" spans="1:5" x14ac:dyDescent="0.2">
      <c r="A85" s="10" t="s">
        <v>5</v>
      </c>
      <c r="B85" s="11" t="s">
        <v>172</v>
      </c>
      <c r="C85" s="15" t="s">
        <v>173</v>
      </c>
      <c r="D85" s="37" t="s">
        <v>1610</v>
      </c>
      <c r="E85" s="14"/>
    </row>
    <row r="86" spans="1:5" x14ac:dyDescent="0.2">
      <c r="A86" s="10" t="s">
        <v>5</v>
      </c>
      <c r="B86" s="11" t="s">
        <v>174</v>
      </c>
      <c r="C86" s="15" t="s">
        <v>175</v>
      </c>
      <c r="D86" s="37" t="s">
        <v>1610</v>
      </c>
      <c r="E86" s="14"/>
    </row>
    <row r="87" spans="1:5" x14ac:dyDescent="0.2">
      <c r="A87" s="10" t="s">
        <v>5</v>
      </c>
      <c r="B87" s="11" t="s">
        <v>176</v>
      </c>
      <c r="C87" s="15" t="s">
        <v>177</v>
      </c>
      <c r="D87" s="37" t="s">
        <v>1610</v>
      </c>
      <c r="E87" s="14"/>
    </row>
    <row r="88" spans="1:5" x14ac:dyDescent="0.2">
      <c r="A88" s="10" t="s">
        <v>5</v>
      </c>
      <c r="B88" s="11" t="s">
        <v>178</v>
      </c>
      <c r="C88" s="15" t="s">
        <v>179</v>
      </c>
      <c r="D88" s="37" t="s">
        <v>1610</v>
      </c>
      <c r="E88" s="14"/>
    </row>
    <row r="89" spans="1:5" x14ac:dyDescent="0.2">
      <c r="A89" s="10" t="s">
        <v>5</v>
      </c>
      <c r="B89" s="11" t="s">
        <v>180</v>
      </c>
      <c r="C89" s="15" t="s">
        <v>181</v>
      </c>
      <c r="D89" s="37" t="s">
        <v>1610</v>
      </c>
      <c r="E89" s="14"/>
    </row>
    <row r="90" spans="1:5" x14ac:dyDescent="0.2">
      <c r="A90" s="10" t="s">
        <v>5</v>
      </c>
      <c r="B90" s="11" t="s">
        <v>182</v>
      </c>
      <c r="C90" s="15" t="s">
        <v>183</v>
      </c>
      <c r="D90" s="37" t="s">
        <v>1610</v>
      </c>
      <c r="E90" s="14"/>
    </row>
    <row r="91" spans="1:5" x14ac:dyDescent="0.2">
      <c r="A91" s="10" t="s">
        <v>5</v>
      </c>
      <c r="B91" s="11" t="s">
        <v>184</v>
      </c>
      <c r="C91" s="15" t="s">
        <v>185</v>
      </c>
      <c r="D91" s="37" t="s">
        <v>1610</v>
      </c>
      <c r="E91" s="14"/>
    </row>
    <row r="92" spans="1:5" x14ac:dyDescent="0.2">
      <c r="A92" s="10" t="s">
        <v>5</v>
      </c>
      <c r="B92" s="11" t="s">
        <v>186</v>
      </c>
      <c r="C92" s="15" t="s">
        <v>187</v>
      </c>
      <c r="D92" s="37" t="s">
        <v>1610</v>
      </c>
      <c r="E92" s="14"/>
    </row>
    <row r="93" spans="1:5" x14ac:dyDescent="0.2">
      <c r="A93" s="10" t="s">
        <v>5</v>
      </c>
      <c r="B93" s="11" t="s">
        <v>188</v>
      </c>
      <c r="C93" s="15" t="s">
        <v>189</v>
      </c>
      <c r="D93" s="37" t="s">
        <v>1610</v>
      </c>
      <c r="E93" s="14"/>
    </row>
    <row r="94" spans="1:5" x14ac:dyDescent="0.2">
      <c r="A94" s="10" t="s">
        <v>5</v>
      </c>
      <c r="B94" s="11" t="s">
        <v>190</v>
      </c>
      <c r="C94" s="15" t="s">
        <v>191</v>
      </c>
      <c r="D94" s="37" t="s">
        <v>1610</v>
      </c>
      <c r="E94" s="14"/>
    </row>
    <row r="95" spans="1:5" x14ac:dyDescent="0.2">
      <c r="A95" s="10" t="s">
        <v>5</v>
      </c>
      <c r="B95" s="11" t="s">
        <v>192</v>
      </c>
      <c r="C95" s="15" t="s">
        <v>193</v>
      </c>
      <c r="D95" s="37" t="s">
        <v>1610</v>
      </c>
      <c r="E95" s="14"/>
    </row>
    <row r="96" spans="1:5" x14ac:dyDescent="0.2">
      <c r="A96" s="10" t="s">
        <v>5</v>
      </c>
      <c r="B96" s="11" t="s">
        <v>194</v>
      </c>
      <c r="C96" s="15" t="s">
        <v>195</v>
      </c>
      <c r="D96" s="37" t="s">
        <v>2516</v>
      </c>
      <c r="E96" s="14"/>
    </row>
    <row r="97" spans="1:5" x14ac:dyDescent="0.2">
      <c r="A97" s="10" t="s">
        <v>5</v>
      </c>
      <c r="B97" s="11" t="s">
        <v>196</v>
      </c>
      <c r="C97" s="15" t="s">
        <v>197</v>
      </c>
      <c r="D97" s="37" t="s">
        <v>2516</v>
      </c>
      <c r="E97" s="14"/>
    </row>
    <row r="98" spans="1:5" x14ac:dyDescent="0.2">
      <c r="A98" s="10" t="s">
        <v>5</v>
      </c>
      <c r="B98" s="11" t="s">
        <v>198</v>
      </c>
      <c r="C98" s="15" t="s">
        <v>199</v>
      </c>
      <c r="D98" s="37" t="s">
        <v>2516</v>
      </c>
      <c r="E98" s="14"/>
    </row>
    <row r="99" spans="1:5" x14ac:dyDescent="0.2">
      <c r="A99" s="10" t="s">
        <v>5</v>
      </c>
      <c r="B99" s="11" t="s">
        <v>200</v>
      </c>
      <c r="C99" s="15" t="s">
        <v>201</v>
      </c>
      <c r="D99" s="37" t="s">
        <v>3809</v>
      </c>
      <c r="E99" s="14"/>
    </row>
    <row r="100" spans="1:5" x14ac:dyDescent="0.2">
      <c r="A100" s="10" t="s">
        <v>5</v>
      </c>
      <c r="B100" s="11" t="s">
        <v>202</v>
      </c>
      <c r="C100" s="15" t="s">
        <v>203</v>
      </c>
      <c r="D100" s="37" t="s">
        <v>3809</v>
      </c>
      <c r="E100" s="14"/>
    </row>
    <row r="101" spans="1:5" x14ac:dyDescent="0.2">
      <c r="A101" s="10" t="s">
        <v>5</v>
      </c>
      <c r="B101" s="11" t="s">
        <v>204</v>
      </c>
      <c r="C101" s="15" t="s">
        <v>205</v>
      </c>
      <c r="D101" s="37" t="s">
        <v>3809</v>
      </c>
      <c r="E101" s="14"/>
    </row>
    <row r="102" spans="1:5" x14ac:dyDescent="0.2">
      <c r="A102" s="10" t="s">
        <v>5</v>
      </c>
      <c r="B102" s="11" t="s">
        <v>206</v>
      </c>
      <c r="C102" s="15" t="s">
        <v>207</v>
      </c>
      <c r="D102" s="37" t="s">
        <v>1598</v>
      </c>
      <c r="E102" s="14"/>
    </row>
    <row r="103" spans="1:5" x14ac:dyDescent="0.2">
      <c r="A103" s="10" t="s">
        <v>5</v>
      </c>
      <c r="B103" s="11" t="s">
        <v>208</v>
      </c>
      <c r="C103" s="15" t="s">
        <v>209</v>
      </c>
      <c r="D103" s="37" t="s">
        <v>1598</v>
      </c>
      <c r="E103" s="14"/>
    </row>
    <row r="104" spans="1:5" x14ac:dyDescent="0.2">
      <c r="A104" s="10" t="s">
        <v>5</v>
      </c>
      <c r="B104" s="11" t="s">
        <v>210</v>
      </c>
      <c r="C104" s="15" t="s">
        <v>211</v>
      </c>
      <c r="D104" s="37" t="s">
        <v>1598</v>
      </c>
      <c r="E104" s="14"/>
    </row>
    <row r="105" spans="1:5" x14ac:dyDescent="0.2">
      <c r="A105" s="10" t="s">
        <v>5</v>
      </c>
      <c r="B105" s="11" t="s">
        <v>212</v>
      </c>
      <c r="C105" s="15" t="s">
        <v>213</v>
      </c>
      <c r="D105" s="37" t="s">
        <v>1598</v>
      </c>
      <c r="E105" s="14"/>
    </row>
    <row r="106" spans="1:5" x14ac:dyDescent="0.2">
      <c r="A106" s="10" t="s">
        <v>5</v>
      </c>
      <c r="B106" s="11" t="s">
        <v>214</v>
      </c>
      <c r="C106" s="15" t="s">
        <v>215</v>
      </c>
      <c r="D106" s="37" t="s">
        <v>1598</v>
      </c>
      <c r="E106" s="14"/>
    </row>
    <row r="107" spans="1:5" x14ac:dyDescent="0.2">
      <c r="A107" s="10" t="s">
        <v>5</v>
      </c>
      <c r="B107" s="11" t="s">
        <v>216</v>
      </c>
      <c r="C107" s="15" t="s">
        <v>217</v>
      </c>
      <c r="D107" s="37" t="s">
        <v>1598</v>
      </c>
      <c r="E107" s="14"/>
    </row>
    <row r="108" spans="1:5" x14ac:dyDescent="0.2">
      <c r="A108" s="10" t="s">
        <v>5</v>
      </c>
      <c r="B108" s="11" t="s">
        <v>218</v>
      </c>
      <c r="C108" s="15" t="s">
        <v>219</v>
      </c>
      <c r="D108" s="37" t="s">
        <v>1598</v>
      </c>
      <c r="E108" s="14"/>
    </row>
    <row r="109" spans="1:5" x14ac:dyDescent="0.2">
      <c r="A109" s="10" t="s">
        <v>5</v>
      </c>
      <c r="B109" s="11" t="s">
        <v>220</v>
      </c>
      <c r="C109" s="15" t="s">
        <v>221</v>
      </c>
      <c r="D109" s="37" t="s">
        <v>1598</v>
      </c>
      <c r="E109" s="14"/>
    </row>
    <row r="110" spans="1:5" x14ac:dyDescent="0.2">
      <c r="A110" s="10" t="s">
        <v>5</v>
      </c>
      <c r="B110" s="11" t="s">
        <v>222</v>
      </c>
      <c r="C110" s="15" t="s">
        <v>223</v>
      </c>
      <c r="D110" s="37" t="s">
        <v>1598</v>
      </c>
      <c r="E110" s="14"/>
    </row>
    <row r="111" spans="1:5" x14ac:dyDescent="0.2">
      <c r="A111" s="10" t="s">
        <v>5</v>
      </c>
      <c r="B111" s="11" t="s">
        <v>224</v>
      </c>
      <c r="C111" s="15" t="s">
        <v>225</v>
      </c>
      <c r="D111" s="37" t="s">
        <v>1598</v>
      </c>
      <c r="E111" s="14"/>
    </row>
    <row r="112" spans="1:5" x14ac:dyDescent="0.2">
      <c r="A112" s="10" t="s">
        <v>5</v>
      </c>
      <c r="B112" s="11" t="s">
        <v>226</v>
      </c>
      <c r="C112" s="15" t="s">
        <v>227</v>
      </c>
      <c r="D112" s="37" t="s">
        <v>1598</v>
      </c>
      <c r="E112" s="14"/>
    </row>
    <row r="113" spans="1:5" x14ac:dyDescent="0.2">
      <c r="A113" s="10" t="s">
        <v>5</v>
      </c>
      <c r="B113" s="11" t="s">
        <v>228</v>
      </c>
      <c r="C113" s="15" t="s">
        <v>229</v>
      </c>
      <c r="D113" s="37" t="s">
        <v>1604</v>
      </c>
      <c r="E113" s="14"/>
    </row>
    <row r="114" spans="1:5" x14ac:dyDescent="0.2">
      <c r="A114" s="10" t="s">
        <v>5</v>
      </c>
      <c r="B114" s="11" t="s">
        <v>230</v>
      </c>
      <c r="C114" s="15" t="s">
        <v>231</v>
      </c>
      <c r="D114" s="37" t="s">
        <v>1604</v>
      </c>
      <c r="E114" s="14"/>
    </row>
    <row r="115" spans="1:5" x14ac:dyDescent="0.2">
      <c r="A115" s="10" t="s">
        <v>5</v>
      </c>
      <c r="B115" s="11" t="s">
        <v>232</v>
      </c>
      <c r="C115" s="15" t="s">
        <v>233</v>
      </c>
      <c r="D115" s="37" t="s">
        <v>1604</v>
      </c>
      <c r="E115" s="14"/>
    </row>
    <row r="116" spans="1:5" x14ac:dyDescent="0.2">
      <c r="A116" s="10" t="s">
        <v>5</v>
      </c>
      <c r="B116" s="11" t="s">
        <v>234</v>
      </c>
      <c r="C116" s="15" t="s">
        <v>235</v>
      </c>
      <c r="D116" s="37" t="s">
        <v>1604</v>
      </c>
      <c r="E116" s="14"/>
    </row>
    <row r="117" spans="1:5" x14ac:dyDescent="0.2">
      <c r="A117" s="10" t="s">
        <v>5</v>
      </c>
      <c r="B117" s="11" t="s">
        <v>236</v>
      </c>
      <c r="C117" s="15" t="s">
        <v>237</v>
      </c>
      <c r="D117" s="37" t="s">
        <v>1604</v>
      </c>
      <c r="E117" s="14"/>
    </row>
    <row r="118" spans="1:5" x14ac:dyDescent="0.2">
      <c r="A118" s="10" t="s">
        <v>5</v>
      </c>
      <c r="B118" s="11" t="s">
        <v>238</v>
      </c>
      <c r="C118" s="15" t="s">
        <v>239</v>
      </c>
      <c r="D118" s="37" t="s">
        <v>1604</v>
      </c>
      <c r="E118" s="14"/>
    </row>
    <row r="119" spans="1:5" x14ac:dyDescent="0.2">
      <c r="A119" s="10" t="s">
        <v>5</v>
      </c>
      <c r="B119" s="11" t="s">
        <v>240</v>
      </c>
      <c r="C119" s="15" t="s">
        <v>241</v>
      </c>
      <c r="D119" s="37" t="s">
        <v>1604</v>
      </c>
      <c r="E119" s="14"/>
    </row>
    <row r="120" spans="1:5" x14ac:dyDescent="0.2">
      <c r="A120" s="10" t="s">
        <v>5</v>
      </c>
      <c r="B120" s="11" t="s">
        <v>242</v>
      </c>
      <c r="C120" s="15" t="s">
        <v>243</v>
      </c>
      <c r="D120" s="37" t="s">
        <v>1604</v>
      </c>
      <c r="E120" s="14"/>
    </row>
    <row r="121" spans="1:5" x14ac:dyDescent="0.2">
      <c r="A121" s="10" t="s">
        <v>5</v>
      </c>
      <c r="B121" s="11" t="s">
        <v>244</v>
      </c>
      <c r="C121" s="15" t="s">
        <v>245</v>
      </c>
      <c r="D121" s="37" t="s">
        <v>1604</v>
      </c>
      <c r="E121" s="14"/>
    </row>
    <row r="122" spans="1:5" x14ac:dyDescent="0.2">
      <c r="A122" s="10" t="s">
        <v>5</v>
      </c>
      <c r="B122" s="11" t="s">
        <v>246</v>
      </c>
      <c r="C122" s="15" t="s">
        <v>247</v>
      </c>
      <c r="D122" s="37" t="s">
        <v>1604</v>
      </c>
      <c r="E122" s="14"/>
    </row>
    <row r="123" spans="1:5" x14ac:dyDescent="0.2">
      <c r="A123" s="10" t="s">
        <v>5</v>
      </c>
      <c r="B123" s="11" t="s">
        <v>248</v>
      </c>
      <c r="C123" s="15" t="s">
        <v>249</v>
      </c>
      <c r="D123" s="37" t="s">
        <v>1604</v>
      </c>
      <c r="E123" s="14"/>
    </row>
    <row r="124" spans="1:5" x14ac:dyDescent="0.2">
      <c r="A124" s="10" t="s">
        <v>5</v>
      </c>
      <c r="B124" s="11" t="s">
        <v>250</v>
      </c>
      <c r="C124" s="15" t="s">
        <v>251</v>
      </c>
      <c r="D124" s="37" t="s">
        <v>1604</v>
      </c>
      <c r="E124" s="14"/>
    </row>
    <row r="125" spans="1:5" x14ac:dyDescent="0.2">
      <c r="A125" s="10" t="s">
        <v>5</v>
      </c>
      <c r="B125" s="11" t="s">
        <v>252</v>
      </c>
      <c r="C125" s="15" t="s">
        <v>253</v>
      </c>
      <c r="D125" s="37" t="s">
        <v>1604</v>
      </c>
      <c r="E125" s="14"/>
    </row>
    <row r="126" spans="1:5" x14ac:dyDescent="0.2">
      <c r="A126" s="10" t="s">
        <v>5</v>
      </c>
      <c r="B126" s="11" t="s">
        <v>254</v>
      </c>
      <c r="C126" s="15" t="s">
        <v>255</v>
      </c>
      <c r="D126" s="37" t="s">
        <v>1604</v>
      </c>
      <c r="E126" s="14"/>
    </row>
    <row r="127" spans="1:5" x14ac:dyDescent="0.2">
      <c r="A127" s="10" t="s">
        <v>5</v>
      </c>
      <c r="B127" s="11" t="s">
        <v>256</v>
      </c>
      <c r="C127" s="15" t="s">
        <v>257</v>
      </c>
      <c r="D127" s="37" t="s">
        <v>1604</v>
      </c>
      <c r="E127" s="14"/>
    </row>
    <row r="128" spans="1:5" x14ac:dyDescent="0.2">
      <c r="A128" s="10" t="s">
        <v>5</v>
      </c>
      <c r="B128" s="11" t="s">
        <v>258</v>
      </c>
      <c r="C128" s="15" t="s">
        <v>259</v>
      </c>
      <c r="D128" s="37" t="s">
        <v>1604</v>
      </c>
      <c r="E128" s="14"/>
    </row>
    <row r="129" spans="1:5" x14ac:dyDescent="0.2">
      <c r="A129" s="10" t="s">
        <v>5</v>
      </c>
      <c r="B129" s="11" t="s">
        <v>260</v>
      </c>
      <c r="C129" s="15" t="s">
        <v>261</v>
      </c>
      <c r="D129" s="37" t="s">
        <v>1604</v>
      </c>
      <c r="E129" s="14"/>
    </row>
    <row r="130" spans="1:5" x14ac:dyDescent="0.2">
      <c r="A130" s="17" t="s">
        <v>262</v>
      </c>
      <c r="B130" s="11" t="s">
        <v>6</v>
      </c>
      <c r="C130" s="15" t="s">
        <v>263</v>
      </c>
      <c r="D130" s="37" t="s">
        <v>1604</v>
      </c>
      <c r="E130" s="14"/>
    </row>
    <row r="131" spans="1:5" x14ac:dyDescent="0.2">
      <c r="A131" s="17" t="s">
        <v>262</v>
      </c>
      <c r="B131" s="11" t="s">
        <v>8</v>
      </c>
      <c r="C131" s="15" t="s">
        <v>264</v>
      </c>
      <c r="D131" s="37" t="s">
        <v>1604</v>
      </c>
      <c r="E131" s="14"/>
    </row>
    <row r="132" spans="1:5" x14ac:dyDescent="0.2">
      <c r="A132" s="17" t="s">
        <v>262</v>
      </c>
      <c r="B132" s="11" t="s">
        <v>10</v>
      </c>
      <c r="C132" s="15" t="s">
        <v>265</v>
      </c>
      <c r="D132" s="37" t="s">
        <v>1608</v>
      </c>
      <c r="E132" s="14"/>
    </row>
    <row r="133" spans="1:5" x14ac:dyDescent="0.2">
      <c r="A133" s="17" t="s">
        <v>262</v>
      </c>
      <c r="B133" s="11" t="s">
        <v>12</v>
      </c>
      <c r="C133" s="15" t="s">
        <v>266</v>
      </c>
      <c r="D133" s="37" t="s">
        <v>1608</v>
      </c>
      <c r="E133" s="14"/>
    </row>
    <row r="134" spans="1:5" x14ac:dyDescent="0.2">
      <c r="A134" s="17" t="s">
        <v>262</v>
      </c>
      <c r="B134" s="11" t="s">
        <v>14</v>
      </c>
      <c r="C134" s="15" t="s">
        <v>267</v>
      </c>
      <c r="D134" s="37" t="s">
        <v>1608</v>
      </c>
      <c r="E134" s="14"/>
    </row>
    <row r="135" spans="1:5" x14ac:dyDescent="0.2">
      <c r="A135" s="17" t="s">
        <v>262</v>
      </c>
      <c r="B135" s="11" t="s">
        <v>16</v>
      </c>
      <c r="C135" s="15" t="s">
        <v>268</v>
      </c>
      <c r="D135" s="37" t="s">
        <v>1608</v>
      </c>
      <c r="E135" s="14"/>
    </row>
    <row r="136" spans="1:5" x14ac:dyDescent="0.2">
      <c r="A136" s="17" t="s">
        <v>262</v>
      </c>
      <c r="B136" s="11" t="s">
        <v>18</v>
      </c>
      <c r="C136" s="15" t="s">
        <v>269</v>
      </c>
      <c r="D136" s="37" t="s">
        <v>1608</v>
      </c>
      <c r="E136" s="14"/>
    </row>
    <row r="137" spans="1:5" x14ac:dyDescent="0.2">
      <c r="A137" s="17" t="s">
        <v>262</v>
      </c>
      <c r="B137" s="11" t="s">
        <v>20</v>
      </c>
      <c r="C137" s="15" t="s">
        <v>270</v>
      </c>
      <c r="D137" s="37" t="s">
        <v>1608</v>
      </c>
      <c r="E137" s="14"/>
    </row>
    <row r="138" spans="1:5" x14ac:dyDescent="0.2">
      <c r="A138" s="17" t="s">
        <v>262</v>
      </c>
      <c r="B138" s="11" t="s">
        <v>22</v>
      </c>
      <c r="C138" s="15" t="s">
        <v>271</v>
      </c>
      <c r="D138" s="37" t="s">
        <v>1608</v>
      </c>
      <c r="E138" s="14"/>
    </row>
    <row r="139" spans="1:5" x14ac:dyDescent="0.2">
      <c r="A139" s="17" t="s">
        <v>262</v>
      </c>
      <c r="B139" s="11" t="s">
        <v>24</v>
      </c>
      <c r="C139" s="15" t="s">
        <v>272</v>
      </c>
      <c r="D139" s="37" t="s">
        <v>1608</v>
      </c>
      <c r="E139" s="14"/>
    </row>
    <row r="140" spans="1:5" x14ac:dyDescent="0.2">
      <c r="A140" s="17" t="s">
        <v>262</v>
      </c>
      <c r="B140" s="11" t="s">
        <v>26</v>
      </c>
      <c r="C140" s="15" t="s">
        <v>273</v>
      </c>
      <c r="D140" s="37" t="s">
        <v>1608</v>
      </c>
      <c r="E140" s="14"/>
    </row>
    <row r="141" spans="1:5" x14ac:dyDescent="0.2">
      <c r="A141" s="17" t="s">
        <v>262</v>
      </c>
      <c r="B141" s="11" t="s">
        <v>28</v>
      </c>
      <c r="C141" s="15" t="s">
        <v>274</v>
      </c>
      <c r="D141" s="37" t="s">
        <v>1608</v>
      </c>
      <c r="E141" s="14"/>
    </row>
    <row r="142" spans="1:5" x14ac:dyDescent="0.2">
      <c r="A142" s="17" t="s">
        <v>262</v>
      </c>
      <c r="B142" s="11" t="s">
        <v>30</v>
      </c>
      <c r="C142" s="15" t="s">
        <v>275</v>
      </c>
      <c r="D142" s="37" t="s">
        <v>1608</v>
      </c>
      <c r="E142" s="14"/>
    </row>
    <row r="143" spans="1:5" x14ac:dyDescent="0.2">
      <c r="A143" s="17" t="s">
        <v>262</v>
      </c>
      <c r="B143" s="11" t="s">
        <v>32</v>
      </c>
      <c r="C143" s="15" t="s">
        <v>276</v>
      </c>
      <c r="D143" s="37" t="s">
        <v>1608</v>
      </c>
      <c r="E143" s="14"/>
    </row>
    <row r="144" spans="1:5" x14ac:dyDescent="0.2">
      <c r="A144" s="17" t="s">
        <v>262</v>
      </c>
      <c r="B144" s="11" t="s">
        <v>34</v>
      </c>
      <c r="C144" s="15" t="s">
        <v>277</v>
      </c>
      <c r="D144" s="37" t="s">
        <v>1656</v>
      </c>
      <c r="E144" s="14"/>
    </row>
    <row r="145" spans="1:5" x14ac:dyDescent="0.2">
      <c r="A145" s="17" t="s">
        <v>262</v>
      </c>
      <c r="B145" s="11" t="s">
        <v>36</v>
      </c>
      <c r="C145" s="15" t="s">
        <v>278</v>
      </c>
      <c r="D145" s="37" t="s">
        <v>1656</v>
      </c>
      <c r="E145" s="14"/>
    </row>
    <row r="146" spans="1:5" x14ac:dyDescent="0.2">
      <c r="A146" s="17" t="s">
        <v>262</v>
      </c>
      <c r="B146" s="11" t="s">
        <v>38</v>
      </c>
      <c r="C146" s="15" t="s">
        <v>279</v>
      </c>
      <c r="D146" s="37" t="s">
        <v>1656</v>
      </c>
      <c r="E146" s="14"/>
    </row>
    <row r="147" spans="1:5" x14ac:dyDescent="0.2">
      <c r="A147" s="17" t="s">
        <v>262</v>
      </c>
      <c r="B147" s="11" t="s">
        <v>40</v>
      </c>
      <c r="C147" s="15" t="s">
        <v>280</v>
      </c>
      <c r="D147" s="37" t="s">
        <v>1656</v>
      </c>
      <c r="E147" s="14"/>
    </row>
    <row r="148" spans="1:5" x14ac:dyDescent="0.2">
      <c r="A148" s="17" t="s">
        <v>262</v>
      </c>
      <c r="B148" s="11" t="s">
        <v>42</v>
      </c>
      <c r="C148" s="15" t="s">
        <v>281</v>
      </c>
      <c r="D148" s="37" t="s">
        <v>1656</v>
      </c>
      <c r="E148" s="14"/>
    </row>
    <row r="149" spans="1:5" x14ac:dyDescent="0.2">
      <c r="A149" s="17" t="s">
        <v>262</v>
      </c>
      <c r="B149" s="11" t="s">
        <v>44</v>
      </c>
      <c r="C149" s="15" t="s">
        <v>282</v>
      </c>
      <c r="D149" s="37" t="s">
        <v>1656</v>
      </c>
      <c r="E149" s="14"/>
    </row>
    <row r="150" spans="1:5" x14ac:dyDescent="0.2">
      <c r="A150" s="17" t="s">
        <v>262</v>
      </c>
      <c r="B150" s="11" t="s">
        <v>46</v>
      </c>
      <c r="C150" s="15" t="s">
        <v>283</v>
      </c>
      <c r="D150" s="37" t="s">
        <v>1656</v>
      </c>
      <c r="E150" s="14"/>
    </row>
    <row r="151" spans="1:5" x14ac:dyDescent="0.2">
      <c r="A151" s="17" t="s">
        <v>262</v>
      </c>
      <c r="B151" s="11" t="s">
        <v>48</v>
      </c>
      <c r="C151" s="15" t="s">
        <v>284</v>
      </c>
      <c r="D151" s="37" t="s">
        <v>1656</v>
      </c>
      <c r="E151" s="14"/>
    </row>
    <row r="152" spans="1:5" x14ac:dyDescent="0.2">
      <c r="A152" s="17" t="s">
        <v>262</v>
      </c>
      <c r="B152" s="11" t="s">
        <v>50</v>
      </c>
      <c r="C152" s="15" t="s">
        <v>285</v>
      </c>
      <c r="D152" s="37" t="s">
        <v>1656</v>
      </c>
      <c r="E152" s="14"/>
    </row>
    <row r="153" spans="1:5" x14ac:dyDescent="0.2">
      <c r="A153" s="17" t="s">
        <v>262</v>
      </c>
      <c r="B153" s="11" t="s">
        <v>52</v>
      </c>
      <c r="C153" s="15" t="s">
        <v>286</v>
      </c>
      <c r="D153" s="37" t="s">
        <v>1656</v>
      </c>
      <c r="E153" s="14"/>
    </row>
    <row r="154" spans="1:5" x14ac:dyDescent="0.2">
      <c r="A154" s="17" t="s">
        <v>262</v>
      </c>
      <c r="B154" s="11" t="s">
        <v>54</v>
      </c>
      <c r="C154" s="15" t="s">
        <v>287</v>
      </c>
      <c r="D154" s="37" t="s">
        <v>1656</v>
      </c>
      <c r="E154" s="14"/>
    </row>
    <row r="155" spans="1:5" x14ac:dyDescent="0.2">
      <c r="A155" s="17" t="s">
        <v>262</v>
      </c>
      <c r="B155" s="11" t="s">
        <v>56</v>
      </c>
      <c r="C155" s="15" t="s">
        <v>288</v>
      </c>
      <c r="D155" s="37" t="s">
        <v>1656</v>
      </c>
      <c r="E155" s="14"/>
    </row>
    <row r="156" spans="1:5" x14ac:dyDescent="0.2">
      <c r="A156" s="17" t="s">
        <v>262</v>
      </c>
      <c r="B156" s="11" t="s">
        <v>58</v>
      </c>
      <c r="C156" s="15" t="s">
        <v>289</v>
      </c>
      <c r="D156" s="37" t="s">
        <v>1656</v>
      </c>
      <c r="E156" s="14"/>
    </row>
    <row r="157" spans="1:5" x14ac:dyDescent="0.2">
      <c r="A157" s="17" t="s">
        <v>262</v>
      </c>
      <c r="B157" s="11" t="s">
        <v>60</v>
      </c>
      <c r="C157" s="15" t="s">
        <v>290</v>
      </c>
      <c r="D157" s="37" t="s">
        <v>1656</v>
      </c>
      <c r="E157" s="14"/>
    </row>
    <row r="158" spans="1:5" x14ac:dyDescent="0.2">
      <c r="A158" s="17" t="s">
        <v>262</v>
      </c>
      <c r="B158" s="11" t="s">
        <v>62</v>
      </c>
      <c r="C158" s="15" t="s">
        <v>291</v>
      </c>
      <c r="D158" s="37" t="s">
        <v>1656</v>
      </c>
      <c r="E158" s="14"/>
    </row>
    <row r="159" spans="1:5" x14ac:dyDescent="0.2">
      <c r="A159" s="17" t="s">
        <v>262</v>
      </c>
      <c r="B159" s="11" t="s">
        <v>64</v>
      </c>
      <c r="C159" s="15" t="s">
        <v>292</v>
      </c>
      <c r="D159" s="37" t="s">
        <v>1656</v>
      </c>
      <c r="E159" s="14"/>
    </row>
    <row r="160" spans="1:5" x14ac:dyDescent="0.2">
      <c r="A160" s="17" t="s">
        <v>262</v>
      </c>
      <c r="B160" s="11" t="s">
        <v>66</v>
      </c>
      <c r="C160" s="15" t="s">
        <v>293</v>
      </c>
      <c r="D160" s="37" t="s">
        <v>1656</v>
      </c>
      <c r="E160" s="14"/>
    </row>
    <row r="161" spans="1:5" x14ac:dyDescent="0.2">
      <c r="A161" s="17" t="s">
        <v>262</v>
      </c>
      <c r="B161" s="11" t="s">
        <v>68</v>
      </c>
      <c r="C161" s="15" t="s">
        <v>294</v>
      </c>
      <c r="D161" s="37" t="s">
        <v>1656</v>
      </c>
      <c r="E161" s="14"/>
    </row>
    <row r="162" spans="1:5" x14ac:dyDescent="0.2">
      <c r="A162" s="17" t="s">
        <v>262</v>
      </c>
      <c r="B162" s="11" t="s">
        <v>70</v>
      </c>
      <c r="C162" s="15" t="s">
        <v>295</v>
      </c>
      <c r="D162" s="37" t="s">
        <v>1656</v>
      </c>
      <c r="E162" s="14"/>
    </row>
    <row r="163" spans="1:5" x14ac:dyDescent="0.2">
      <c r="A163" s="17" t="s">
        <v>262</v>
      </c>
      <c r="B163" s="11" t="s">
        <v>72</v>
      </c>
      <c r="C163" s="15" t="s">
        <v>296</v>
      </c>
      <c r="D163" s="37" t="s">
        <v>1656</v>
      </c>
      <c r="E163" s="14"/>
    </row>
    <row r="164" spans="1:5" x14ac:dyDescent="0.2">
      <c r="A164" s="17" t="s">
        <v>262</v>
      </c>
      <c r="B164" s="11" t="s">
        <v>74</v>
      </c>
      <c r="C164" s="15" t="s">
        <v>297</v>
      </c>
      <c r="D164" s="37" t="s">
        <v>1656</v>
      </c>
      <c r="E164" s="14"/>
    </row>
    <row r="165" spans="1:5" x14ac:dyDescent="0.2">
      <c r="A165" s="17" t="s">
        <v>262</v>
      </c>
      <c r="B165" s="11" t="s">
        <v>76</v>
      </c>
      <c r="C165" s="15" t="s">
        <v>298</v>
      </c>
      <c r="D165" s="37" t="s">
        <v>1656</v>
      </c>
      <c r="E165" s="14"/>
    </row>
    <row r="166" spans="1:5" x14ac:dyDescent="0.2">
      <c r="A166" s="17" t="s">
        <v>262</v>
      </c>
      <c r="B166" s="11" t="s">
        <v>78</v>
      </c>
      <c r="C166" s="15" t="s">
        <v>299</v>
      </c>
      <c r="D166" s="37" t="s">
        <v>1656</v>
      </c>
      <c r="E166" s="14"/>
    </row>
    <row r="167" spans="1:5" x14ac:dyDescent="0.2">
      <c r="A167" s="17" t="s">
        <v>262</v>
      </c>
      <c r="B167" s="11" t="s">
        <v>80</v>
      </c>
      <c r="C167" s="15" t="s">
        <v>300</v>
      </c>
      <c r="D167" s="37" t="s">
        <v>2857</v>
      </c>
      <c r="E167" s="14"/>
    </row>
    <row r="168" spans="1:5" x14ac:dyDescent="0.2">
      <c r="A168" s="17" t="s">
        <v>262</v>
      </c>
      <c r="B168" s="11" t="s">
        <v>82</v>
      </c>
      <c r="C168" s="15" t="s">
        <v>301</v>
      </c>
      <c r="D168" s="37" t="s">
        <v>2857</v>
      </c>
      <c r="E168" s="14"/>
    </row>
    <row r="169" spans="1:5" x14ac:dyDescent="0.2">
      <c r="A169" s="17" t="s">
        <v>262</v>
      </c>
      <c r="B169" s="11" t="s">
        <v>84</v>
      </c>
      <c r="C169" s="15" t="s">
        <v>302</v>
      </c>
      <c r="D169" s="37" t="s">
        <v>2857</v>
      </c>
      <c r="E169" s="14"/>
    </row>
    <row r="170" spans="1:5" x14ac:dyDescent="0.2">
      <c r="A170" s="17" t="s">
        <v>262</v>
      </c>
      <c r="B170" s="11" t="s">
        <v>86</v>
      </c>
      <c r="C170" s="15" t="s">
        <v>303</v>
      </c>
      <c r="D170" s="37" t="s">
        <v>2857</v>
      </c>
      <c r="E170" s="14"/>
    </row>
    <row r="171" spans="1:5" x14ac:dyDescent="0.2">
      <c r="A171" s="17" t="s">
        <v>262</v>
      </c>
      <c r="B171" s="11" t="s">
        <v>88</v>
      </c>
      <c r="C171" s="15" t="s">
        <v>304</v>
      </c>
      <c r="D171" s="37" t="s">
        <v>2857</v>
      </c>
      <c r="E171" s="14"/>
    </row>
    <row r="172" spans="1:5" x14ac:dyDescent="0.2">
      <c r="A172" s="17" t="s">
        <v>262</v>
      </c>
      <c r="B172" s="11" t="s">
        <v>90</v>
      </c>
      <c r="C172" s="15" t="s">
        <v>305</v>
      </c>
      <c r="D172" s="37" t="s">
        <v>2857</v>
      </c>
      <c r="E172" s="14"/>
    </row>
    <row r="173" spans="1:5" x14ac:dyDescent="0.2">
      <c r="A173" s="17" t="s">
        <v>262</v>
      </c>
      <c r="B173" s="11" t="s">
        <v>92</v>
      </c>
      <c r="C173" s="15" t="s">
        <v>306</v>
      </c>
      <c r="D173" s="37" t="s">
        <v>2857</v>
      </c>
      <c r="E173" s="14"/>
    </row>
    <row r="174" spans="1:5" x14ac:dyDescent="0.2">
      <c r="A174" s="17" t="s">
        <v>262</v>
      </c>
      <c r="B174" s="11" t="s">
        <v>94</v>
      </c>
      <c r="C174" s="15" t="s">
        <v>307</v>
      </c>
      <c r="D174" s="37" t="s">
        <v>2857</v>
      </c>
      <c r="E174" s="14"/>
    </row>
    <row r="175" spans="1:5" x14ac:dyDescent="0.2">
      <c r="A175" s="17" t="s">
        <v>262</v>
      </c>
      <c r="B175" s="11" t="s">
        <v>96</v>
      </c>
      <c r="C175" s="15" t="s">
        <v>308</v>
      </c>
      <c r="D175" s="37" t="s">
        <v>2857</v>
      </c>
      <c r="E175" s="14"/>
    </row>
    <row r="176" spans="1:5" x14ac:dyDescent="0.2">
      <c r="A176" s="17" t="s">
        <v>262</v>
      </c>
      <c r="B176" s="11" t="s">
        <v>98</v>
      </c>
      <c r="C176" s="15" t="s">
        <v>309</v>
      </c>
      <c r="D176" s="37" t="s">
        <v>2857</v>
      </c>
      <c r="E176" s="14"/>
    </row>
    <row r="177" spans="1:5" x14ac:dyDescent="0.2">
      <c r="A177" s="17" t="s">
        <v>262</v>
      </c>
      <c r="B177" s="11" t="s">
        <v>100</v>
      </c>
      <c r="C177" s="15" t="s">
        <v>310</v>
      </c>
      <c r="D177" s="37" t="s">
        <v>2857</v>
      </c>
      <c r="E177" s="14"/>
    </row>
    <row r="178" spans="1:5" x14ac:dyDescent="0.2">
      <c r="A178" s="17" t="s">
        <v>262</v>
      </c>
      <c r="B178" s="11" t="s">
        <v>102</v>
      </c>
      <c r="C178" s="15" t="s">
        <v>311</v>
      </c>
      <c r="D178" s="37" t="s">
        <v>2857</v>
      </c>
      <c r="E178" s="14"/>
    </row>
    <row r="179" spans="1:5" x14ac:dyDescent="0.2">
      <c r="A179" s="17" t="s">
        <v>262</v>
      </c>
      <c r="B179" s="11" t="s">
        <v>104</v>
      </c>
      <c r="C179" s="15" t="s">
        <v>312</v>
      </c>
      <c r="D179" s="37" t="s">
        <v>2857</v>
      </c>
      <c r="E179" s="14"/>
    </row>
    <row r="180" spans="1:5" x14ac:dyDescent="0.2">
      <c r="A180" s="17" t="s">
        <v>262</v>
      </c>
      <c r="B180" s="11" t="s">
        <v>106</v>
      </c>
      <c r="C180" s="15" t="s">
        <v>313</v>
      </c>
      <c r="D180" s="37" t="s">
        <v>2857</v>
      </c>
      <c r="E180" s="14"/>
    </row>
    <row r="181" spans="1:5" x14ac:dyDescent="0.2">
      <c r="A181" s="17" t="s">
        <v>262</v>
      </c>
      <c r="B181" s="11" t="s">
        <v>108</v>
      </c>
      <c r="C181" s="15" t="s">
        <v>314</v>
      </c>
      <c r="D181" s="37" t="s">
        <v>2857</v>
      </c>
      <c r="E181" s="14"/>
    </row>
    <row r="182" spans="1:5" x14ac:dyDescent="0.2">
      <c r="A182" s="17" t="s">
        <v>262</v>
      </c>
      <c r="B182" s="11" t="s">
        <v>110</v>
      </c>
      <c r="C182" s="15" t="s">
        <v>315</v>
      </c>
      <c r="D182" s="37" t="s">
        <v>2857</v>
      </c>
      <c r="E182" s="14"/>
    </row>
    <row r="183" spans="1:5" x14ac:dyDescent="0.2">
      <c r="A183" s="17" t="s">
        <v>262</v>
      </c>
      <c r="B183" s="11" t="s">
        <v>112</v>
      </c>
      <c r="C183" s="15" t="s">
        <v>316</v>
      </c>
      <c r="D183" s="37" t="s">
        <v>2857</v>
      </c>
      <c r="E183" s="14"/>
    </row>
    <row r="184" spans="1:5" x14ac:dyDescent="0.2">
      <c r="A184" s="17" t="s">
        <v>262</v>
      </c>
      <c r="B184" s="11" t="s">
        <v>114</v>
      </c>
      <c r="C184" s="15" t="s">
        <v>317</v>
      </c>
      <c r="D184" s="37" t="s">
        <v>2857</v>
      </c>
      <c r="E184" s="14"/>
    </row>
    <row r="185" spans="1:5" x14ac:dyDescent="0.2">
      <c r="A185" s="17" t="s">
        <v>262</v>
      </c>
      <c r="B185" s="11" t="s">
        <v>116</v>
      </c>
      <c r="C185" s="15" t="s">
        <v>318</v>
      </c>
      <c r="D185" s="37" t="s">
        <v>2857</v>
      </c>
      <c r="E185" s="14"/>
    </row>
    <row r="186" spans="1:5" x14ac:dyDescent="0.2">
      <c r="A186" s="17" t="s">
        <v>262</v>
      </c>
      <c r="B186" s="11" t="s">
        <v>118</v>
      </c>
      <c r="C186" s="15" t="s">
        <v>319</v>
      </c>
      <c r="D186" s="37" t="s">
        <v>2857</v>
      </c>
      <c r="E186" s="14"/>
    </row>
    <row r="187" spans="1:5" x14ac:dyDescent="0.2">
      <c r="A187" s="17" t="s">
        <v>262</v>
      </c>
      <c r="B187" s="11" t="s">
        <v>120</v>
      </c>
      <c r="C187" s="15" t="s">
        <v>320</v>
      </c>
      <c r="D187" s="37" t="s">
        <v>2857</v>
      </c>
      <c r="E187" s="14"/>
    </row>
    <row r="188" spans="1:5" x14ac:dyDescent="0.2">
      <c r="A188" s="17" t="s">
        <v>262</v>
      </c>
      <c r="B188" s="11" t="s">
        <v>122</v>
      </c>
      <c r="C188" s="15" t="s">
        <v>321</v>
      </c>
      <c r="D188" s="37" t="s">
        <v>2857</v>
      </c>
      <c r="E188" s="14"/>
    </row>
    <row r="189" spans="1:5" x14ac:dyDescent="0.2">
      <c r="A189" s="17" t="s">
        <v>262</v>
      </c>
      <c r="B189" s="11" t="s">
        <v>124</v>
      </c>
      <c r="C189" s="15" t="s">
        <v>322</v>
      </c>
      <c r="D189" s="37" t="s">
        <v>2857</v>
      </c>
      <c r="E189" s="14"/>
    </row>
    <row r="190" spans="1:5" x14ac:dyDescent="0.2">
      <c r="A190" s="17" t="s">
        <v>262</v>
      </c>
      <c r="B190" s="11" t="s">
        <v>126</v>
      </c>
      <c r="C190" s="15" t="s">
        <v>323</v>
      </c>
      <c r="D190" s="37" t="s">
        <v>2857</v>
      </c>
      <c r="E190" s="14"/>
    </row>
    <row r="191" spans="1:5" x14ac:dyDescent="0.2">
      <c r="A191" s="17" t="s">
        <v>262</v>
      </c>
      <c r="B191" s="11" t="s">
        <v>128</v>
      </c>
      <c r="C191" s="15" t="s">
        <v>324</v>
      </c>
      <c r="D191" s="37" t="s">
        <v>2857</v>
      </c>
      <c r="E191" s="14"/>
    </row>
    <row r="192" spans="1:5" x14ac:dyDescent="0.2">
      <c r="A192" s="17" t="s">
        <v>262</v>
      </c>
      <c r="B192" s="11" t="s">
        <v>130</v>
      </c>
      <c r="C192" s="15" t="s">
        <v>325</v>
      </c>
      <c r="D192" s="37" t="s">
        <v>2857</v>
      </c>
      <c r="E192" s="14"/>
    </row>
    <row r="193" spans="1:5" x14ac:dyDescent="0.2">
      <c r="A193" s="17" t="s">
        <v>262</v>
      </c>
      <c r="B193" s="11" t="s">
        <v>132</v>
      </c>
      <c r="C193" s="15" t="s">
        <v>326</v>
      </c>
      <c r="D193" s="37" t="s">
        <v>2857</v>
      </c>
      <c r="E193" s="14"/>
    </row>
    <row r="194" spans="1:5" x14ac:dyDescent="0.2">
      <c r="A194" s="17" t="s">
        <v>262</v>
      </c>
      <c r="B194" s="11" t="s">
        <v>134</v>
      </c>
      <c r="C194" s="15" t="s">
        <v>327</v>
      </c>
      <c r="D194" s="37" t="s">
        <v>2857</v>
      </c>
      <c r="E194" s="14"/>
    </row>
    <row r="195" spans="1:5" x14ac:dyDescent="0.2">
      <c r="A195" s="17" t="s">
        <v>262</v>
      </c>
      <c r="B195" s="11" t="s">
        <v>136</v>
      </c>
      <c r="C195" s="15" t="s">
        <v>328</v>
      </c>
      <c r="D195" s="37" t="s">
        <v>2857</v>
      </c>
      <c r="E195" s="14"/>
    </row>
    <row r="196" spans="1:5" x14ac:dyDescent="0.2">
      <c r="A196" s="17" t="s">
        <v>262</v>
      </c>
      <c r="B196" s="11" t="s">
        <v>138</v>
      </c>
      <c r="C196" s="15" t="s">
        <v>329</v>
      </c>
      <c r="D196" s="37" t="s">
        <v>2857</v>
      </c>
      <c r="E196" s="14"/>
    </row>
    <row r="197" spans="1:5" x14ac:dyDescent="0.2">
      <c r="A197" s="17" t="s">
        <v>262</v>
      </c>
      <c r="B197" s="11" t="s">
        <v>140</v>
      </c>
      <c r="C197" s="15" t="s">
        <v>330</v>
      </c>
      <c r="D197" s="37" t="s">
        <v>2857</v>
      </c>
      <c r="E197" s="14"/>
    </row>
    <row r="198" spans="1:5" x14ac:dyDescent="0.2">
      <c r="A198" s="17" t="s">
        <v>262</v>
      </c>
      <c r="B198" s="11" t="s">
        <v>142</v>
      </c>
      <c r="C198" s="15" t="s">
        <v>331</v>
      </c>
      <c r="D198" s="37" t="s">
        <v>2857</v>
      </c>
      <c r="E198" s="14"/>
    </row>
    <row r="199" spans="1:5" x14ac:dyDescent="0.2">
      <c r="A199" s="17" t="s">
        <v>262</v>
      </c>
      <c r="B199" s="11" t="s">
        <v>144</v>
      </c>
      <c r="C199" s="15" t="s">
        <v>332</v>
      </c>
      <c r="D199" s="37" t="s">
        <v>2857</v>
      </c>
      <c r="E199" s="14"/>
    </row>
    <row r="200" spans="1:5" x14ac:dyDescent="0.2">
      <c r="A200" s="17" t="s">
        <v>262</v>
      </c>
      <c r="B200" s="11" t="s">
        <v>146</v>
      </c>
      <c r="C200" s="15" t="s">
        <v>333</v>
      </c>
      <c r="D200" s="37" t="s">
        <v>2857</v>
      </c>
      <c r="E200" s="14"/>
    </row>
    <row r="201" spans="1:5" x14ac:dyDescent="0.2">
      <c r="A201" s="17" t="s">
        <v>262</v>
      </c>
      <c r="B201" s="11" t="s">
        <v>148</v>
      </c>
      <c r="C201" s="15" t="s">
        <v>334</v>
      </c>
      <c r="D201" s="37" t="s">
        <v>2857</v>
      </c>
      <c r="E201" s="14"/>
    </row>
    <row r="202" spans="1:5" x14ac:dyDescent="0.2">
      <c r="A202" s="17" t="s">
        <v>262</v>
      </c>
      <c r="B202" s="11" t="s">
        <v>150</v>
      </c>
      <c r="C202" s="15" t="s">
        <v>335</v>
      </c>
      <c r="D202" s="37" t="s">
        <v>2857</v>
      </c>
      <c r="E202" s="14"/>
    </row>
    <row r="203" spans="1:5" x14ac:dyDescent="0.2">
      <c r="A203" s="17" t="s">
        <v>262</v>
      </c>
      <c r="B203" s="11" t="s">
        <v>152</v>
      </c>
      <c r="C203" s="15" t="s">
        <v>336</v>
      </c>
      <c r="D203" s="37" t="s">
        <v>2857</v>
      </c>
      <c r="E203" s="14"/>
    </row>
    <row r="204" spans="1:5" x14ac:dyDescent="0.2">
      <c r="A204" s="17" t="s">
        <v>262</v>
      </c>
      <c r="B204" s="11" t="s">
        <v>154</v>
      </c>
      <c r="C204" s="15" t="s">
        <v>337</v>
      </c>
      <c r="D204" s="37" t="s">
        <v>2857</v>
      </c>
      <c r="E204" s="14"/>
    </row>
    <row r="205" spans="1:5" x14ac:dyDescent="0.2">
      <c r="A205" s="17" t="s">
        <v>262</v>
      </c>
      <c r="B205" s="11" t="s">
        <v>156</v>
      </c>
      <c r="C205" s="15" t="s">
        <v>338</v>
      </c>
      <c r="D205" s="37" t="s">
        <v>2857</v>
      </c>
      <c r="E205" s="14"/>
    </row>
    <row r="206" spans="1:5" x14ac:dyDescent="0.2">
      <c r="A206" s="17" t="s">
        <v>262</v>
      </c>
      <c r="B206" s="11" t="s">
        <v>158</v>
      </c>
      <c r="C206" s="15" t="s">
        <v>339</v>
      </c>
      <c r="D206" s="37" t="s">
        <v>2857</v>
      </c>
      <c r="E206" s="14"/>
    </row>
    <row r="207" spans="1:5" x14ac:dyDescent="0.2">
      <c r="A207" s="17" t="s">
        <v>262</v>
      </c>
      <c r="B207" s="11" t="s">
        <v>160</v>
      </c>
      <c r="C207" s="15" t="s">
        <v>340</v>
      </c>
      <c r="D207" s="37" t="s">
        <v>2857</v>
      </c>
      <c r="E207" s="14"/>
    </row>
    <row r="208" spans="1:5" x14ac:dyDescent="0.2">
      <c r="A208" s="17" t="s">
        <v>262</v>
      </c>
      <c r="B208" s="11" t="s">
        <v>162</v>
      </c>
      <c r="C208" s="15" t="s">
        <v>341</v>
      </c>
      <c r="D208" s="37" t="s">
        <v>2857</v>
      </c>
      <c r="E208" s="14"/>
    </row>
    <row r="209" spans="1:5" x14ac:dyDescent="0.2">
      <c r="A209" s="17" t="s">
        <v>262</v>
      </c>
      <c r="B209" s="11" t="s">
        <v>164</v>
      </c>
      <c r="C209" s="15" t="s">
        <v>342</v>
      </c>
      <c r="D209" s="37" t="s">
        <v>2857</v>
      </c>
      <c r="E209" s="14"/>
    </row>
    <row r="210" spans="1:5" x14ac:dyDescent="0.2">
      <c r="A210" s="17" t="s">
        <v>262</v>
      </c>
      <c r="B210" s="11" t="s">
        <v>166</v>
      </c>
      <c r="C210" s="15" t="s">
        <v>343</v>
      </c>
      <c r="D210" s="37" t="s">
        <v>2857</v>
      </c>
      <c r="E210" s="14"/>
    </row>
    <row r="211" spans="1:5" x14ac:dyDescent="0.2">
      <c r="A211" s="17" t="s">
        <v>262</v>
      </c>
      <c r="B211" s="11" t="s">
        <v>168</v>
      </c>
      <c r="C211" s="15" t="s">
        <v>344</v>
      </c>
      <c r="D211" s="37" t="s">
        <v>2857</v>
      </c>
      <c r="E211" s="14"/>
    </row>
    <row r="212" spans="1:5" x14ac:dyDescent="0.2">
      <c r="A212" s="17" t="s">
        <v>262</v>
      </c>
      <c r="B212" s="11" t="s">
        <v>170</v>
      </c>
      <c r="C212" s="15" t="s">
        <v>345</v>
      </c>
      <c r="D212" s="37" t="s">
        <v>2857</v>
      </c>
      <c r="E212" s="14"/>
    </row>
    <row r="213" spans="1:5" x14ac:dyDescent="0.2">
      <c r="A213" s="17" t="s">
        <v>262</v>
      </c>
      <c r="B213" s="11" t="s">
        <v>172</v>
      </c>
      <c r="C213" s="15" t="s">
        <v>346</v>
      </c>
      <c r="D213" s="37" t="s">
        <v>2857</v>
      </c>
      <c r="E213" s="14"/>
    </row>
    <row r="214" spans="1:5" x14ac:dyDescent="0.2">
      <c r="A214" s="17" t="s">
        <v>262</v>
      </c>
      <c r="B214" s="11" t="s">
        <v>174</v>
      </c>
      <c r="C214" s="15" t="s">
        <v>347</v>
      </c>
      <c r="D214" s="37" t="s">
        <v>2857</v>
      </c>
      <c r="E214" s="14"/>
    </row>
    <row r="215" spans="1:5" x14ac:dyDescent="0.2">
      <c r="A215" s="17" t="s">
        <v>262</v>
      </c>
      <c r="B215" s="11" t="s">
        <v>176</v>
      </c>
      <c r="C215" s="15" t="s">
        <v>348</v>
      </c>
      <c r="D215" s="37" t="s">
        <v>2857</v>
      </c>
      <c r="E215" s="14"/>
    </row>
    <row r="216" spans="1:5" x14ac:dyDescent="0.2">
      <c r="A216" s="17" t="s">
        <v>262</v>
      </c>
      <c r="B216" s="11" t="s">
        <v>178</v>
      </c>
      <c r="C216" s="15" t="s">
        <v>349</v>
      </c>
      <c r="D216" s="37" t="s">
        <v>2857</v>
      </c>
      <c r="E216" s="14"/>
    </row>
    <row r="217" spans="1:5" x14ac:dyDescent="0.2">
      <c r="A217" s="17" t="s">
        <v>262</v>
      </c>
      <c r="B217" s="11" t="s">
        <v>180</v>
      </c>
      <c r="C217" s="15" t="s">
        <v>350</v>
      </c>
      <c r="D217" s="37" t="s">
        <v>2857</v>
      </c>
      <c r="E217" s="14"/>
    </row>
    <row r="218" spans="1:5" x14ac:dyDescent="0.2">
      <c r="A218" s="17" t="s">
        <v>262</v>
      </c>
      <c r="B218" s="11" t="s">
        <v>182</v>
      </c>
      <c r="C218" s="15" t="s">
        <v>351</v>
      </c>
      <c r="D218" s="37" t="s">
        <v>2857</v>
      </c>
      <c r="E218" s="14"/>
    </row>
    <row r="219" spans="1:5" x14ac:dyDescent="0.2">
      <c r="A219" s="17" t="s">
        <v>262</v>
      </c>
      <c r="B219" s="11" t="s">
        <v>184</v>
      </c>
      <c r="C219" s="15" t="s">
        <v>352</v>
      </c>
      <c r="D219" s="37" t="s">
        <v>2857</v>
      </c>
      <c r="E219" s="14"/>
    </row>
    <row r="220" spans="1:5" x14ac:dyDescent="0.2">
      <c r="A220" s="17" t="s">
        <v>262</v>
      </c>
      <c r="B220" s="11" t="s">
        <v>186</v>
      </c>
      <c r="C220" s="15" t="s">
        <v>353</v>
      </c>
      <c r="D220" s="37" t="s">
        <v>2857</v>
      </c>
      <c r="E220" s="14"/>
    </row>
    <row r="221" spans="1:5" x14ac:dyDescent="0.2">
      <c r="A221" s="17" t="s">
        <v>262</v>
      </c>
      <c r="B221" s="11" t="s">
        <v>188</v>
      </c>
      <c r="C221" s="15" t="s">
        <v>354</v>
      </c>
      <c r="D221" s="37" t="s">
        <v>1664</v>
      </c>
      <c r="E221" s="14"/>
    </row>
    <row r="222" spans="1:5" x14ac:dyDescent="0.2">
      <c r="A222" s="17" t="s">
        <v>262</v>
      </c>
      <c r="B222" s="11" t="s">
        <v>190</v>
      </c>
      <c r="C222" s="15" t="s">
        <v>355</v>
      </c>
      <c r="D222" s="37" t="s">
        <v>1664</v>
      </c>
      <c r="E222" s="14"/>
    </row>
    <row r="223" spans="1:5" x14ac:dyDescent="0.2">
      <c r="A223" s="17" t="s">
        <v>262</v>
      </c>
      <c r="B223" s="11" t="s">
        <v>192</v>
      </c>
      <c r="C223" s="15" t="s">
        <v>356</v>
      </c>
      <c r="D223" s="37" t="s">
        <v>1664</v>
      </c>
      <c r="E223" s="14"/>
    </row>
    <row r="224" spans="1:5" x14ac:dyDescent="0.2">
      <c r="A224" s="17" t="s">
        <v>262</v>
      </c>
      <c r="B224" s="11" t="s">
        <v>194</v>
      </c>
      <c r="C224" s="15" t="s">
        <v>357</v>
      </c>
      <c r="D224" s="37" t="s">
        <v>1664</v>
      </c>
      <c r="E224" s="14"/>
    </row>
    <row r="225" spans="1:5" x14ac:dyDescent="0.2">
      <c r="A225" s="17" t="s">
        <v>262</v>
      </c>
      <c r="B225" s="11" t="s">
        <v>196</v>
      </c>
      <c r="C225" s="15" t="s">
        <v>358</v>
      </c>
      <c r="D225" s="37" t="s">
        <v>1664</v>
      </c>
      <c r="E225" s="14"/>
    </row>
    <row r="226" spans="1:5" x14ac:dyDescent="0.2">
      <c r="A226" s="17" t="s">
        <v>262</v>
      </c>
      <c r="B226" s="11" t="s">
        <v>198</v>
      </c>
      <c r="C226" s="15" t="s">
        <v>359</v>
      </c>
      <c r="D226" s="37" t="s">
        <v>1664</v>
      </c>
      <c r="E226" s="14"/>
    </row>
    <row r="227" spans="1:5" x14ac:dyDescent="0.2">
      <c r="A227" s="17" t="s">
        <v>262</v>
      </c>
      <c r="B227" s="11" t="s">
        <v>200</v>
      </c>
      <c r="C227" s="15" t="s">
        <v>360</v>
      </c>
      <c r="D227" s="37" t="s">
        <v>1664</v>
      </c>
      <c r="E227" s="14"/>
    </row>
    <row r="228" spans="1:5" x14ac:dyDescent="0.2">
      <c r="A228" s="17" t="s">
        <v>262</v>
      </c>
      <c r="B228" s="11" t="s">
        <v>202</v>
      </c>
      <c r="C228" s="15" t="s">
        <v>361</v>
      </c>
      <c r="D228" s="37" t="s">
        <v>1664</v>
      </c>
      <c r="E228" s="14"/>
    </row>
    <row r="229" spans="1:5" x14ac:dyDescent="0.2">
      <c r="A229" s="17" t="s">
        <v>262</v>
      </c>
      <c r="B229" s="11" t="s">
        <v>204</v>
      </c>
      <c r="C229" s="15" t="s">
        <v>362</v>
      </c>
      <c r="D229" s="37" t="s">
        <v>1664</v>
      </c>
      <c r="E229" s="14"/>
    </row>
    <row r="230" spans="1:5" x14ac:dyDescent="0.2">
      <c r="A230" s="17" t="s">
        <v>262</v>
      </c>
      <c r="B230" s="11" t="s">
        <v>206</v>
      </c>
      <c r="C230" s="15" t="s">
        <v>363</v>
      </c>
      <c r="D230" s="37" t="s">
        <v>1664</v>
      </c>
      <c r="E230" s="14"/>
    </row>
    <row r="231" spans="1:5" x14ac:dyDescent="0.2">
      <c r="A231" s="17" t="s">
        <v>262</v>
      </c>
      <c r="B231" s="11" t="s">
        <v>208</v>
      </c>
      <c r="C231" s="15" t="s">
        <v>364</v>
      </c>
      <c r="D231" s="37" t="s">
        <v>1664</v>
      </c>
      <c r="E231" s="14"/>
    </row>
    <row r="232" spans="1:5" x14ac:dyDescent="0.2">
      <c r="A232" s="17" t="s">
        <v>262</v>
      </c>
      <c r="B232" s="11" t="s">
        <v>210</v>
      </c>
      <c r="C232" s="15" t="s">
        <v>365</v>
      </c>
      <c r="D232" s="37" t="s">
        <v>1664</v>
      </c>
      <c r="E232" s="14"/>
    </row>
    <row r="233" spans="1:5" x14ac:dyDescent="0.2">
      <c r="A233" s="17" t="s">
        <v>262</v>
      </c>
      <c r="B233" s="11" t="s">
        <v>212</v>
      </c>
      <c r="C233" s="15" t="s">
        <v>366</v>
      </c>
      <c r="D233" s="37" t="s">
        <v>1664</v>
      </c>
      <c r="E233" s="14"/>
    </row>
    <row r="234" spans="1:5" x14ac:dyDescent="0.2">
      <c r="A234" s="17" t="s">
        <v>262</v>
      </c>
      <c r="B234" s="11" t="s">
        <v>214</v>
      </c>
      <c r="C234" s="15" t="s">
        <v>367</v>
      </c>
      <c r="D234" s="37" t="s">
        <v>1664</v>
      </c>
      <c r="E234" s="14"/>
    </row>
    <row r="235" spans="1:5" x14ac:dyDescent="0.2">
      <c r="A235" s="17" t="s">
        <v>262</v>
      </c>
      <c r="B235" s="11" t="s">
        <v>216</v>
      </c>
      <c r="C235" s="15" t="s">
        <v>368</v>
      </c>
      <c r="D235" s="37" t="s">
        <v>1664</v>
      </c>
      <c r="E235" s="14"/>
    </row>
    <row r="236" spans="1:5" x14ac:dyDescent="0.2">
      <c r="A236" s="17" t="s">
        <v>262</v>
      </c>
      <c r="B236" s="11" t="s">
        <v>218</v>
      </c>
      <c r="C236" s="15" t="s">
        <v>369</v>
      </c>
      <c r="D236" s="37" t="s">
        <v>1664</v>
      </c>
      <c r="E236" s="14"/>
    </row>
    <row r="237" spans="1:5" x14ac:dyDescent="0.2">
      <c r="A237" s="17" t="s">
        <v>262</v>
      </c>
      <c r="B237" s="11" t="s">
        <v>220</v>
      </c>
      <c r="C237" s="15" t="s">
        <v>370</v>
      </c>
      <c r="D237" s="37" t="s">
        <v>1664</v>
      </c>
      <c r="E237" s="14"/>
    </row>
    <row r="238" spans="1:5" x14ac:dyDescent="0.2">
      <c r="A238" s="17" t="s">
        <v>262</v>
      </c>
      <c r="B238" s="11" t="s">
        <v>222</v>
      </c>
      <c r="C238" s="15" t="s">
        <v>371</v>
      </c>
      <c r="D238" s="37" t="s">
        <v>1664</v>
      </c>
      <c r="E238" s="14"/>
    </row>
    <row r="239" spans="1:5" x14ac:dyDescent="0.2">
      <c r="A239" s="17" t="s">
        <v>262</v>
      </c>
      <c r="B239" s="11" t="s">
        <v>224</v>
      </c>
      <c r="C239" s="15" t="s">
        <v>372</v>
      </c>
      <c r="D239" s="37" t="s">
        <v>1664</v>
      </c>
      <c r="E239" s="14"/>
    </row>
    <row r="240" spans="1:5" x14ac:dyDescent="0.2">
      <c r="A240" s="17" t="s">
        <v>262</v>
      </c>
      <c r="B240" s="11" t="s">
        <v>226</v>
      </c>
      <c r="C240" s="15" t="s">
        <v>373</v>
      </c>
      <c r="D240" s="37" t="s">
        <v>1664</v>
      </c>
      <c r="E240" s="14"/>
    </row>
    <row r="241" spans="1:5" x14ac:dyDescent="0.2">
      <c r="A241" s="17" t="s">
        <v>262</v>
      </c>
      <c r="B241" s="11" t="s">
        <v>228</v>
      </c>
      <c r="C241" s="15" t="s">
        <v>374</v>
      </c>
      <c r="D241" s="37" t="s">
        <v>1664</v>
      </c>
      <c r="E241" s="14"/>
    </row>
    <row r="242" spans="1:5" x14ac:dyDescent="0.2">
      <c r="A242" s="17" t="s">
        <v>262</v>
      </c>
      <c r="B242" s="11" t="s">
        <v>230</v>
      </c>
      <c r="C242" s="15" t="s">
        <v>375</v>
      </c>
      <c r="D242" s="37" t="s">
        <v>1664</v>
      </c>
      <c r="E242" s="14"/>
    </row>
    <row r="243" spans="1:5" x14ac:dyDescent="0.2">
      <c r="A243" s="17" t="s">
        <v>262</v>
      </c>
      <c r="B243" s="11" t="s">
        <v>232</v>
      </c>
      <c r="C243" s="15" t="s">
        <v>376</v>
      </c>
      <c r="D243" s="37" t="s">
        <v>1596</v>
      </c>
      <c r="E243" s="14"/>
    </row>
    <row r="244" spans="1:5" x14ac:dyDescent="0.2">
      <c r="A244" s="17" t="s">
        <v>262</v>
      </c>
      <c r="B244" s="11" t="s">
        <v>234</v>
      </c>
      <c r="C244" s="15" t="s">
        <v>377</v>
      </c>
      <c r="D244" s="37" t="s">
        <v>1596</v>
      </c>
      <c r="E244" s="14"/>
    </row>
    <row r="245" spans="1:5" x14ac:dyDescent="0.2">
      <c r="A245" s="17" t="s">
        <v>262</v>
      </c>
      <c r="B245" s="11" t="s">
        <v>236</v>
      </c>
      <c r="C245" s="15" t="s">
        <v>378</v>
      </c>
      <c r="D245" s="37" t="s">
        <v>1596</v>
      </c>
      <c r="E245" s="14"/>
    </row>
    <row r="246" spans="1:5" x14ac:dyDescent="0.2">
      <c r="A246" s="17" t="s">
        <v>262</v>
      </c>
      <c r="B246" s="11" t="s">
        <v>238</v>
      </c>
      <c r="C246" s="15" t="s">
        <v>379</v>
      </c>
      <c r="D246" s="37" t="s">
        <v>1596</v>
      </c>
      <c r="E246" s="14"/>
    </row>
    <row r="247" spans="1:5" x14ac:dyDescent="0.2">
      <c r="A247" s="17" t="s">
        <v>262</v>
      </c>
      <c r="B247" s="11" t="s">
        <v>240</v>
      </c>
      <c r="C247" s="15" t="s">
        <v>380</v>
      </c>
      <c r="D247" s="37" t="s">
        <v>1596</v>
      </c>
      <c r="E247" s="14"/>
    </row>
    <row r="248" spans="1:5" x14ac:dyDescent="0.2">
      <c r="A248" s="17" t="s">
        <v>262</v>
      </c>
      <c r="B248" s="11" t="s">
        <v>242</v>
      </c>
      <c r="C248" s="15" t="s">
        <v>381</v>
      </c>
      <c r="D248" s="37" t="s">
        <v>1596</v>
      </c>
      <c r="E248" s="14"/>
    </row>
    <row r="249" spans="1:5" x14ac:dyDescent="0.2">
      <c r="A249" s="17" t="s">
        <v>262</v>
      </c>
      <c r="B249" s="11" t="s">
        <v>244</v>
      </c>
      <c r="C249" s="15" t="s">
        <v>382</v>
      </c>
      <c r="D249" s="37" t="s">
        <v>1596</v>
      </c>
      <c r="E249" s="14"/>
    </row>
    <row r="250" spans="1:5" x14ac:dyDescent="0.2">
      <c r="A250" s="17" t="s">
        <v>262</v>
      </c>
      <c r="B250" s="11" t="s">
        <v>246</v>
      </c>
      <c r="C250" s="15" t="s">
        <v>383</v>
      </c>
      <c r="D250" s="37" t="s">
        <v>1596</v>
      </c>
      <c r="E250" s="14"/>
    </row>
    <row r="251" spans="1:5" x14ac:dyDescent="0.2">
      <c r="A251" s="17" t="s">
        <v>262</v>
      </c>
      <c r="B251" s="11" t="s">
        <v>248</v>
      </c>
      <c r="C251" s="15" t="s">
        <v>384</v>
      </c>
      <c r="D251" s="37" t="s">
        <v>1667</v>
      </c>
      <c r="E251" s="14"/>
    </row>
    <row r="252" spans="1:5" x14ac:dyDescent="0.2">
      <c r="A252" s="17" t="s">
        <v>262</v>
      </c>
      <c r="B252" s="11" t="s">
        <v>250</v>
      </c>
      <c r="C252" s="15" t="s">
        <v>385</v>
      </c>
      <c r="D252" s="37" t="s">
        <v>1667</v>
      </c>
      <c r="E252" s="14"/>
    </row>
    <row r="253" spans="1:5" x14ac:dyDescent="0.2">
      <c r="A253" s="17" t="s">
        <v>262</v>
      </c>
      <c r="B253" s="11" t="s">
        <v>252</v>
      </c>
      <c r="C253" s="15" t="s">
        <v>386</v>
      </c>
      <c r="D253" s="37" t="s">
        <v>1667</v>
      </c>
      <c r="E253" s="14"/>
    </row>
    <row r="254" spans="1:5" x14ac:dyDescent="0.2">
      <c r="A254" s="17" t="s">
        <v>262</v>
      </c>
      <c r="B254" s="11" t="s">
        <v>254</v>
      </c>
      <c r="C254" s="15" t="s">
        <v>387</v>
      </c>
      <c r="D254" s="37" t="s">
        <v>1667</v>
      </c>
      <c r="E254" s="14"/>
    </row>
    <row r="255" spans="1:5" x14ac:dyDescent="0.2">
      <c r="A255" s="17" t="s">
        <v>262</v>
      </c>
      <c r="B255" s="11" t="s">
        <v>256</v>
      </c>
      <c r="C255" s="15" t="s">
        <v>388</v>
      </c>
      <c r="D255" s="37" t="s">
        <v>1667</v>
      </c>
      <c r="E255" s="14"/>
    </row>
    <row r="256" spans="1:5" x14ac:dyDescent="0.2">
      <c r="A256" s="17" t="s">
        <v>262</v>
      </c>
      <c r="B256" s="11" t="s">
        <v>258</v>
      </c>
      <c r="C256" s="15" t="s">
        <v>389</v>
      </c>
      <c r="D256" s="37" t="s">
        <v>1667</v>
      </c>
      <c r="E256" s="14"/>
    </row>
    <row r="257" spans="1:5" x14ac:dyDescent="0.2">
      <c r="A257" s="17" t="s">
        <v>262</v>
      </c>
      <c r="B257" s="11" t="s">
        <v>260</v>
      </c>
      <c r="C257" s="15" t="s">
        <v>390</v>
      </c>
      <c r="D257" s="37" t="s">
        <v>1667</v>
      </c>
      <c r="E257" s="14"/>
    </row>
    <row r="258" spans="1:5" x14ac:dyDescent="0.2">
      <c r="A258" s="18" t="s">
        <v>391</v>
      </c>
      <c r="B258" s="11" t="s">
        <v>6</v>
      </c>
      <c r="C258" s="12" t="s">
        <v>392</v>
      </c>
      <c r="D258" s="33" t="s">
        <v>1601</v>
      </c>
      <c r="E258" s="19"/>
    </row>
    <row r="259" spans="1:5" x14ac:dyDescent="0.2">
      <c r="A259" s="18" t="s">
        <v>391</v>
      </c>
      <c r="B259" s="11" t="s">
        <v>8</v>
      </c>
      <c r="C259" s="12" t="s">
        <v>393</v>
      </c>
      <c r="D259" s="33" t="s">
        <v>1601</v>
      </c>
      <c r="E259" s="19"/>
    </row>
    <row r="260" spans="1:5" x14ac:dyDescent="0.2">
      <c r="A260" s="18" t="s">
        <v>391</v>
      </c>
      <c r="B260" s="11" t="s">
        <v>10</v>
      </c>
      <c r="C260" s="12" t="s">
        <v>394</v>
      </c>
      <c r="D260" s="33" t="s">
        <v>1601</v>
      </c>
      <c r="E260" s="19"/>
    </row>
    <row r="261" spans="1:5" x14ac:dyDescent="0.2">
      <c r="A261" s="18" t="s">
        <v>391</v>
      </c>
      <c r="B261" s="11" t="s">
        <v>12</v>
      </c>
      <c r="C261" s="12" t="s">
        <v>395</v>
      </c>
      <c r="D261" s="33" t="s">
        <v>1601</v>
      </c>
      <c r="E261" s="19"/>
    </row>
    <row r="262" spans="1:5" x14ac:dyDescent="0.2">
      <c r="A262" s="18" t="s">
        <v>391</v>
      </c>
      <c r="B262" s="11" t="s">
        <v>14</v>
      </c>
      <c r="C262" s="12" t="s">
        <v>396</v>
      </c>
      <c r="D262" s="33" t="s">
        <v>1601</v>
      </c>
      <c r="E262" s="19"/>
    </row>
    <row r="263" spans="1:5" x14ac:dyDescent="0.2">
      <c r="A263" s="18" t="s">
        <v>391</v>
      </c>
      <c r="B263" s="11" t="s">
        <v>16</v>
      </c>
      <c r="C263" s="12" t="s">
        <v>397</v>
      </c>
      <c r="D263" s="33" t="s">
        <v>1606</v>
      </c>
      <c r="E263" s="19"/>
    </row>
    <row r="264" spans="1:5" x14ac:dyDescent="0.2">
      <c r="A264" s="18" t="s">
        <v>391</v>
      </c>
      <c r="B264" s="11" t="s">
        <v>18</v>
      </c>
      <c r="C264" s="12" t="s">
        <v>398</v>
      </c>
      <c r="D264" s="33" t="s">
        <v>1606</v>
      </c>
      <c r="E264" s="19"/>
    </row>
    <row r="265" spans="1:5" x14ac:dyDescent="0.2">
      <c r="A265" s="18" t="s">
        <v>391</v>
      </c>
      <c r="B265" s="11" t="s">
        <v>20</v>
      </c>
      <c r="C265" s="12" t="s">
        <v>399</v>
      </c>
      <c r="D265" s="33" t="s">
        <v>1606</v>
      </c>
      <c r="E265" s="19"/>
    </row>
    <row r="266" spans="1:5" x14ac:dyDescent="0.2">
      <c r="A266" s="18" t="s">
        <v>391</v>
      </c>
      <c r="B266" s="11" t="s">
        <v>22</v>
      </c>
      <c r="C266" s="12" t="s">
        <v>400</v>
      </c>
      <c r="D266" s="33" t="s">
        <v>1606</v>
      </c>
      <c r="E266" s="19"/>
    </row>
    <row r="267" spans="1:5" x14ac:dyDescent="0.2">
      <c r="A267" s="18" t="s">
        <v>391</v>
      </c>
      <c r="B267" s="11" t="s">
        <v>24</v>
      </c>
      <c r="C267" s="12" t="s">
        <v>401</v>
      </c>
      <c r="D267" s="33" t="s">
        <v>1606</v>
      </c>
      <c r="E267" s="19"/>
    </row>
    <row r="268" spans="1:5" x14ac:dyDescent="0.2">
      <c r="A268" s="18" t="s">
        <v>391</v>
      </c>
      <c r="B268" s="11" t="s">
        <v>26</v>
      </c>
      <c r="C268" s="12" t="s">
        <v>402</v>
      </c>
      <c r="D268" s="33" t="s">
        <v>1606</v>
      </c>
      <c r="E268" s="19"/>
    </row>
    <row r="269" spans="1:5" x14ac:dyDescent="0.2">
      <c r="A269" s="18" t="s">
        <v>391</v>
      </c>
      <c r="B269" s="11" t="s">
        <v>28</v>
      </c>
      <c r="C269" s="12" t="s">
        <v>403</v>
      </c>
      <c r="D269" s="33" t="s">
        <v>1606</v>
      </c>
      <c r="E269" s="19"/>
    </row>
    <row r="270" spans="1:5" x14ac:dyDescent="0.2">
      <c r="A270" s="18" t="s">
        <v>391</v>
      </c>
      <c r="B270" s="11" t="s">
        <v>30</v>
      </c>
      <c r="C270" s="12" t="s">
        <v>404</v>
      </c>
      <c r="D270" s="33" t="s">
        <v>1606</v>
      </c>
      <c r="E270" s="19"/>
    </row>
    <row r="271" spans="1:5" x14ac:dyDescent="0.2">
      <c r="A271" s="18" t="s">
        <v>391</v>
      </c>
      <c r="B271" s="11" t="s">
        <v>32</v>
      </c>
      <c r="C271" s="12" t="s">
        <v>405</v>
      </c>
      <c r="D271" s="33" t="s">
        <v>1606</v>
      </c>
      <c r="E271" s="19"/>
    </row>
    <row r="272" spans="1:5" x14ac:dyDescent="0.2">
      <c r="A272" s="18" t="s">
        <v>391</v>
      </c>
      <c r="B272" s="11" t="s">
        <v>34</v>
      </c>
      <c r="C272" s="12" t="s">
        <v>406</v>
      </c>
      <c r="D272" s="33" t="s">
        <v>1606</v>
      </c>
      <c r="E272" s="19"/>
    </row>
    <row r="273" spans="1:5" x14ac:dyDescent="0.2">
      <c r="A273" s="18" t="s">
        <v>391</v>
      </c>
      <c r="B273" s="11" t="s">
        <v>36</v>
      </c>
      <c r="C273" s="12" t="s">
        <v>407</v>
      </c>
      <c r="D273" s="33" t="s">
        <v>1606</v>
      </c>
      <c r="E273" s="19"/>
    </row>
    <row r="274" spans="1:5" x14ac:dyDescent="0.2">
      <c r="A274" s="18" t="s">
        <v>391</v>
      </c>
      <c r="B274" s="11" t="s">
        <v>38</v>
      </c>
      <c r="C274" s="12" t="s">
        <v>408</v>
      </c>
      <c r="D274" s="33" t="s">
        <v>1606</v>
      </c>
      <c r="E274" s="19"/>
    </row>
    <row r="275" spans="1:5" x14ac:dyDescent="0.2">
      <c r="A275" s="18" t="s">
        <v>391</v>
      </c>
      <c r="B275" s="11" t="s">
        <v>40</v>
      </c>
      <c r="C275" s="12" t="s">
        <v>409</v>
      </c>
      <c r="D275" s="33" t="s">
        <v>1606</v>
      </c>
      <c r="E275" s="19"/>
    </row>
    <row r="276" spans="1:5" x14ac:dyDescent="0.2">
      <c r="A276" s="18" t="s">
        <v>391</v>
      </c>
      <c r="B276" s="11" t="s">
        <v>42</v>
      </c>
      <c r="C276" s="12" t="s">
        <v>410</v>
      </c>
      <c r="D276" s="33" t="s">
        <v>1606</v>
      </c>
      <c r="E276" s="19"/>
    </row>
    <row r="277" spans="1:5" x14ac:dyDescent="0.2">
      <c r="A277" s="18" t="s">
        <v>391</v>
      </c>
      <c r="B277" s="11" t="s">
        <v>44</v>
      </c>
      <c r="C277" s="12" t="s">
        <v>411</v>
      </c>
      <c r="D277" s="33" t="s">
        <v>1606</v>
      </c>
      <c r="E277" s="19"/>
    </row>
    <row r="278" spans="1:5" x14ac:dyDescent="0.2">
      <c r="A278" s="18" t="s">
        <v>391</v>
      </c>
      <c r="B278" s="11" t="s">
        <v>46</v>
      </c>
      <c r="C278" s="12" t="s">
        <v>412</v>
      </c>
      <c r="D278" s="33" t="s">
        <v>1606</v>
      </c>
      <c r="E278" s="19"/>
    </row>
    <row r="279" spans="1:5" x14ac:dyDescent="0.2">
      <c r="A279" s="18" t="s">
        <v>391</v>
      </c>
      <c r="B279" s="11" t="s">
        <v>48</v>
      </c>
      <c r="C279" s="12" t="s">
        <v>413</v>
      </c>
      <c r="D279" s="33" t="s">
        <v>1606</v>
      </c>
      <c r="E279" s="19"/>
    </row>
    <row r="280" spans="1:5" x14ac:dyDescent="0.2">
      <c r="A280" s="18" t="s">
        <v>391</v>
      </c>
      <c r="B280" s="11" t="s">
        <v>50</v>
      </c>
      <c r="C280" s="12" t="s">
        <v>414</v>
      </c>
      <c r="D280" s="33" t="s">
        <v>1606</v>
      </c>
      <c r="E280" s="19"/>
    </row>
    <row r="281" spans="1:5" x14ac:dyDescent="0.2">
      <c r="A281" s="18" t="s">
        <v>391</v>
      </c>
      <c r="B281" s="11" t="s">
        <v>52</v>
      </c>
      <c r="C281" s="12" t="s">
        <v>415</v>
      </c>
      <c r="D281" s="33" t="s">
        <v>1606</v>
      </c>
      <c r="E281" s="19"/>
    </row>
    <row r="282" spans="1:5" x14ac:dyDescent="0.2">
      <c r="A282" s="18" t="s">
        <v>391</v>
      </c>
      <c r="B282" s="11" t="s">
        <v>54</v>
      </c>
      <c r="C282" s="12" t="s">
        <v>416</v>
      </c>
      <c r="D282" s="33" t="s">
        <v>1606</v>
      </c>
      <c r="E282" s="19"/>
    </row>
    <row r="283" spans="1:5" x14ac:dyDescent="0.2">
      <c r="A283" s="18" t="s">
        <v>391</v>
      </c>
      <c r="B283" s="11" t="s">
        <v>56</v>
      </c>
      <c r="C283" s="12" t="s">
        <v>417</v>
      </c>
      <c r="D283" s="33" t="s">
        <v>1606</v>
      </c>
      <c r="E283" s="19"/>
    </row>
    <row r="284" spans="1:5" x14ac:dyDescent="0.2">
      <c r="A284" s="18" t="s">
        <v>391</v>
      </c>
      <c r="B284" s="11" t="s">
        <v>58</v>
      </c>
      <c r="C284" s="12" t="s">
        <v>418</v>
      </c>
      <c r="D284" s="33" t="s">
        <v>1606</v>
      </c>
      <c r="E284" s="19"/>
    </row>
    <row r="285" spans="1:5" x14ac:dyDescent="0.2">
      <c r="A285" s="18" t="s">
        <v>391</v>
      </c>
      <c r="B285" s="11" t="s">
        <v>60</v>
      </c>
      <c r="C285" s="12" t="s">
        <v>419</v>
      </c>
      <c r="D285" s="33" t="s">
        <v>1606</v>
      </c>
      <c r="E285" s="19"/>
    </row>
    <row r="286" spans="1:5" x14ac:dyDescent="0.2">
      <c r="A286" s="18" t="s">
        <v>391</v>
      </c>
      <c r="B286" s="11" t="s">
        <v>62</v>
      </c>
      <c r="C286" s="12" t="s">
        <v>420</v>
      </c>
      <c r="D286" s="33" t="s">
        <v>1606</v>
      </c>
      <c r="E286" s="19"/>
    </row>
    <row r="287" spans="1:5" x14ac:dyDescent="0.2">
      <c r="A287" s="18" t="s">
        <v>391</v>
      </c>
      <c r="B287" s="11" t="s">
        <v>64</v>
      </c>
      <c r="C287" s="12" t="s">
        <v>421</v>
      </c>
      <c r="D287" s="33" t="s">
        <v>1694</v>
      </c>
      <c r="E287" s="19"/>
    </row>
    <row r="288" spans="1:5" x14ac:dyDescent="0.2">
      <c r="A288" s="18" t="s">
        <v>391</v>
      </c>
      <c r="B288" s="11" t="s">
        <v>66</v>
      </c>
      <c r="C288" s="12" t="s">
        <v>422</v>
      </c>
      <c r="D288" s="33" t="s">
        <v>1694</v>
      </c>
      <c r="E288" s="19"/>
    </row>
    <row r="289" spans="1:5" x14ac:dyDescent="0.2">
      <c r="A289" s="18" t="s">
        <v>391</v>
      </c>
      <c r="B289" s="11" t="s">
        <v>68</v>
      </c>
      <c r="C289" s="12" t="s">
        <v>423</v>
      </c>
      <c r="D289" s="33" t="s">
        <v>1694</v>
      </c>
      <c r="E289" s="19"/>
    </row>
    <row r="290" spans="1:5" x14ac:dyDescent="0.2">
      <c r="A290" s="18" t="s">
        <v>391</v>
      </c>
      <c r="B290" s="11" t="s">
        <v>70</v>
      </c>
      <c r="C290" s="12" t="s">
        <v>424</v>
      </c>
      <c r="D290" s="33" t="s">
        <v>1694</v>
      </c>
      <c r="E290" s="19"/>
    </row>
    <row r="291" spans="1:5" x14ac:dyDescent="0.2">
      <c r="A291" s="18" t="s">
        <v>391</v>
      </c>
      <c r="B291" s="11" t="s">
        <v>72</v>
      </c>
      <c r="C291" s="12" t="s">
        <v>425</v>
      </c>
      <c r="D291" s="33" t="s">
        <v>1694</v>
      </c>
      <c r="E291" s="19"/>
    </row>
    <row r="292" spans="1:5" x14ac:dyDescent="0.2">
      <c r="A292" s="18" t="s">
        <v>391</v>
      </c>
      <c r="B292" s="11" t="s">
        <v>74</v>
      </c>
      <c r="C292" s="12" t="s">
        <v>426</v>
      </c>
      <c r="D292" s="33" t="s">
        <v>1694</v>
      </c>
      <c r="E292" s="19"/>
    </row>
    <row r="293" spans="1:5" x14ac:dyDescent="0.2">
      <c r="A293" s="18" t="s">
        <v>391</v>
      </c>
      <c r="B293" s="11" t="s">
        <v>76</v>
      </c>
      <c r="C293" s="12" t="s">
        <v>427</v>
      </c>
      <c r="D293" s="33" t="s">
        <v>1694</v>
      </c>
      <c r="E293" s="19"/>
    </row>
    <row r="294" spans="1:5" x14ac:dyDescent="0.2">
      <c r="A294" s="18" t="s">
        <v>391</v>
      </c>
      <c r="B294" s="11" t="s">
        <v>78</v>
      </c>
      <c r="C294" s="12" t="s">
        <v>428</v>
      </c>
      <c r="D294" s="33" t="s">
        <v>1694</v>
      </c>
      <c r="E294" s="19"/>
    </row>
    <row r="295" spans="1:5" x14ac:dyDescent="0.2">
      <c r="A295" s="18" t="s">
        <v>391</v>
      </c>
      <c r="B295" s="11" t="s">
        <v>80</v>
      </c>
      <c r="C295" s="12" t="s">
        <v>429</v>
      </c>
      <c r="D295" s="33" t="s">
        <v>1694</v>
      </c>
      <c r="E295" s="19"/>
    </row>
    <row r="296" spans="1:5" x14ac:dyDescent="0.2">
      <c r="A296" s="18" t="s">
        <v>391</v>
      </c>
      <c r="B296" s="11" t="s">
        <v>82</v>
      </c>
      <c r="C296" s="12" t="s">
        <v>430</v>
      </c>
      <c r="D296" s="33" t="s">
        <v>1694</v>
      </c>
      <c r="E296" s="19"/>
    </row>
    <row r="297" spans="1:5" x14ac:dyDescent="0.2">
      <c r="A297" s="18" t="s">
        <v>391</v>
      </c>
      <c r="B297" s="11" t="s">
        <v>84</v>
      </c>
      <c r="C297" s="12" t="s">
        <v>431</v>
      </c>
      <c r="D297" s="33" t="s">
        <v>1694</v>
      </c>
      <c r="E297" s="19"/>
    </row>
    <row r="298" spans="1:5" x14ac:dyDescent="0.2">
      <c r="A298" s="18" t="s">
        <v>391</v>
      </c>
      <c r="B298" s="11" t="s">
        <v>86</v>
      </c>
      <c r="C298" s="12" t="s">
        <v>432</v>
      </c>
      <c r="D298" s="33" t="s">
        <v>1698</v>
      </c>
      <c r="E298" s="19"/>
    </row>
    <row r="299" spans="1:5" x14ac:dyDescent="0.2">
      <c r="A299" s="18" t="s">
        <v>391</v>
      </c>
      <c r="B299" s="11" t="s">
        <v>88</v>
      </c>
      <c r="C299" s="12" t="s">
        <v>433</v>
      </c>
      <c r="D299" s="33" t="s">
        <v>1698</v>
      </c>
      <c r="E299" s="19"/>
    </row>
    <row r="300" spans="1:5" x14ac:dyDescent="0.2">
      <c r="A300" s="18" t="s">
        <v>391</v>
      </c>
      <c r="B300" s="11" t="s">
        <v>90</v>
      </c>
      <c r="C300" s="12" t="s">
        <v>434</v>
      </c>
      <c r="D300" s="33" t="s">
        <v>1698</v>
      </c>
      <c r="E300" s="19"/>
    </row>
    <row r="301" spans="1:5" x14ac:dyDescent="0.2">
      <c r="A301" s="18" t="s">
        <v>391</v>
      </c>
      <c r="B301" s="11" t="s">
        <v>92</v>
      </c>
      <c r="C301" s="12" t="s">
        <v>435</v>
      </c>
      <c r="D301" s="33" t="s">
        <v>1698</v>
      </c>
      <c r="E301" s="19"/>
    </row>
    <row r="302" spans="1:5" x14ac:dyDescent="0.2">
      <c r="A302" s="18" t="s">
        <v>391</v>
      </c>
      <c r="B302" s="11" t="s">
        <v>94</v>
      </c>
      <c r="C302" s="12" t="s">
        <v>436</v>
      </c>
      <c r="D302" s="33" t="s">
        <v>1698</v>
      </c>
      <c r="E302" s="19"/>
    </row>
    <row r="303" spans="1:5" x14ac:dyDescent="0.2">
      <c r="A303" s="18" t="s">
        <v>391</v>
      </c>
      <c r="B303" s="11" t="s">
        <v>96</v>
      </c>
      <c r="C303" s="12" t="s">
        <v>437</v>
      </c>
      <c r="D303" s="33" t="s">
        <v>1698</v>
      </c>
      <c r="E303" s="19"/>
    </row>
    <row r="304" spans="1:5" x14ac:dyDescent="0.2">
      <c r="A304" s="18" t="s">
        <v>391</v>
      </c>
      <c r="B304" s="11" t="s">
        <v>98</v>
      </c>
      <c r="C304" s="12" t="s">
        <v>438</v>
      </c>
      <c r="D304" s="33" t="s">
        <v>1698</v>
      </c>
      <c r="E304" s="19"/>
    </row>
    <row r="305" spans="1:5" x14ac:dyDescent="0.2">
      <c r="A305" s="18" t="s">
        <v>391</v>
      </c>
      <c r="B305" s="11" t="s">
        <v>100</v>
      </c>
      <c r="C305" s="12" t="s">
        <v>439</v>
      </c>
      <c r="D305" s="33" t="s">
        <v>1698</v>
      </c>
      <c r="E305" s="19"/>
    </row>
    <row r="306" spans="1:5" x14ac:dyDescent="0.2">
      <c r="A306" s="18" t="s">
        <v>391</v>
      </c>
      <c r="B306" s="11" t="s">
        <v>102</v>
      </c>
      <c r="C306" s="12" t="s">
        <v>440</v>
      </c>
      <c r="D306" s="33" t="s">
        <v>1698</v>
      </c>
      <c r="E306" s="19"/>
    </row>
    <row r="307" spans="1:5" x14ac:dyDescent="0.2">
      <c r="A307" s="18" t="s">
        <v>391</v>
      </c>
      <c r="B307" s="11" t="s">
        <v>104</v>
      </c>
      <c r="C307" s="12" t="s">
        <v>441</v>
      </c>
      <c r="D307" s="33" t="s">
        <v>1698</v>
      </c>
      <c r="E307" s="19"/>
    </row>
    <row r="308" spans="1:5" x14ac:dyDescent="0.2">
      <c r="A308" s="18" t="s">
        <v>391</v>
      </c>
      <c r="B308" s="11" t="s">
        <v>106</v>
      </c>
      <c r="C308" s="12" t="s">
        <v>442</v>
      </c>
      <c r="D308" s="33" t="s">
        <v>1698</v>
      </c>
      <c r="E308" s="19"/>
    </row>
    <row r="309" spans="1:5" x14ac:dyDescent="0.2">
      <c r="A309" s="18" t="s">
        <v>391</v>
      </c>
      <c r="B309" s="11" t="s">
        <v>108</v>
      </c>
      <c r="C309" s="12" t="s">
        <v>443</v>
      </c>
      <c r="D309" s="33" t="s">
        <v>1698</v>
      </c>
      <c r="E309" s="19"/>
    </row>
    <row r="310" spans="1:5" x14ac:dyDescent="0.2">
      <c r="A310" s="18" t="s">
        <v>391</v>
      </c>
      <c r="B310" s="11" t="s">
        <v>110</v>
      </c>
      <c r="C310" s="12" t="s">
        <v>444</v>
      </c>
      <c r="D310" s="33" t="s">
        <v>1709</v>
      </c>
      <c r="E310" s="19"/>
    </row>
    <row r="311" spans="1:5" x14ac:dyDescent="0.2">
      <c r="A311" s="18" t="s">
        <v>391</v>
      </c>
      <c r="B311" s="11" t="s">
        <v>112</v>
      </c>
      <c r="C311" s="12" t="s">
        <v>445</v>
      </c>
      <c r="D311" s="33" t="s">
        <v>1709</v>
      </c>
      <c r="E311" s="19"/>
    </row>
    <row r="312" spans="1:5" x14ac:dyDescent="0.2">
      <c r="A312" s="18" t="s">
        <v>391</v>
      </c>
      <c r="B312" s="11" t="s">
        <v>114</v>
      </c>
      <c r="C312" s="12" t="s">
        <v>446</v>
      </c>
      <c r="D312" s="33" t="s">
        <v>1709</v>
      </c>
      <c r="E312" s="19"/>
    </row>
    <row r="313" spans="1:5" x14ac:dyDescent="0.2">
      <c r="A313" s="18" t="s">
        <v>391</v>
      </c>
      <c r="B313" s="11" t="s">
        <v>116</v>
      </c>
      <c r="C313" s="12" t="s">
        <v>447</v>
      </c>
      <c r="D313" s="33" t="s">
        <v>1709</v>
      </c>
      <c r="E313" s="19"/>
    </row>
    <row r="314" spans="1:5" x14ac:dyDescent="0.2">
      <c r="A314" s="18" t="s">
        <v>391</v>
      </c>
      <c r="B314" s="11" t="s">
        <v>118</v>
      </c>
      <c r="C314" s="12" t="s">
        <v>448</v>
      </c>
      <c r="D314" s="33" t="s">
        <v>1709</v>
      </c>
      <c r="E314" s="19"/>
    </row>
    <row r="315" spans="1:5" x14ac:dyDescent="0.2">
      <c r="A315" s="18" t="s">
        <v>391</v>
      </c>
      <c r="B315" s="11" t="s">
        <v>120</v>
      </c>
      <c r="C315" s="12" t="s">
        <v>449</v>
      </c>
      <c r="D315" s="33" t="s">
        <v>1709</v>
      </c>
      <c r="E315" s="19"/>
    </row>
    <row r="316" spans="1:5" x14ac:dyDescent="0.2">
      <c r="A316" s="18" t="s">
        <v>391</v>
      </c>
      <c r="B316" s="11" t="s">
        <v>122</v>
      </c>
      <c r="C316" s="12" t="s">
        <v>450</v>
      </c>
      <c r="D316" s="33" t="s">
        <v>1709</v>
      </c>
      <c r="E316" s="19"/>
    </row>
    <row r="317" spans="1:5" x14ac:dyDescent="0.2">
      <c r="A317" s="18" t="s">
        <v>391</v>
      </c>
      <c r="B317" s="11" t="s">
        <v>124</v>
      </c>
      <c r="C317" s="12" t="s">
        <v>451</v>
      </c>
      <c r="D317" s="33" t="s">
        <v>1709</v>
      </c>
      <c r="E317" s="19"/>
    </row>
    <row r="318" spans="1:5" x14ac:dyDescent="0.2">
      <c r="A318" s="18" t="s">
        <v>391</v>
      </c>
      <c r="B318" s="11" t="s">
        <v>126</v>
      </c>
      <c r="C318" s="12" t="s">
        <v>452</v>
      </c>
      <c r="D318" s="33" t="s">
        <v>1709</v>
      </c>
      <c r="E318" s="19"/>
    </row>
    <row r="319" spans="1:5" x14ac:dyDescent="0.2">
      <c r="A319" s="18" t="s">
        <v>391</v>
      </c>
      <c r="B319" s="11" t="s">
        <v>128</v>
      </c>
      <c r="C319" s="12" t="s">
        <v>453</v>
      </c>
      <c r="D319" s="33" t="s">
        <v>1709</v>
      </c>
      <c r="E319" s="19"/>
    </row>
    <row r="320" spans="1:5" x14ac:dyDescent="0.2">
      <c r="A320" s="18" t="s">
        <v>391</v>
      </c>
      <c r="B320" s="11" t="s">
        <v>130</v>
      </c>
      <c r="C320" s="12" t="s">
        <v>454</v>
      </c>
      <c r="D320" s="33" t="s">
        <v>1709</v>
      </c>
      <c r="E320" s="19"/>
    </row>
    <row r="321" spans="1:5" x14ac:dyDescent="0.2">
      <c r="A321" s="18" t="s">
        <v>391</v>
      </c>
      <c r="B321" s="11" t="s">
        <v>132</v>
      </c>
      <c r="C321" s="12" t="s">
        <v>455</v>
      </c>
      <c r="D321" s="33" t="s">
        <v>1709</v>
      </c>
      <c r="E321" s="19"/>
    </row>
    <row r="322" spans="1:5" x14ac:dyDescent="0.2">
      <c r="A322" s="18" t="s">
        <v>391</v>
      </c>
      <c r="B322" s="11" t="s">
        <v>134</v>
      </c>
      <c r="C322" s="12" t="s">
        <v>456</v>
      </c>
      <c r="D322" s="33" t="s">
        <v>1709</v>
      </c>
      <c r="E322" s="19"/>
    </row>
    <row r="323" spans="1:5" x14ac:dyDescent="0.2">
      <c r="A323" s="18" t="s">
        <v>391</v>
      </c>
      <c r="B323" s="11" t="s">
        <v>136</v>
      </c>
      <c r="C323" s="12" t="s">
        <v>457</v>
      </c>
      <c r="D323" s="33" t="s">
        <v>1709</v>
      </c>
      <c r="E323" s="19"/>
    </row>
    <row r="324" spans="1:5" x14ac:dyDescent="0.2">
      <c r="A324" s="18" t="s">
        <v>391</v>
      </c>
      <c r="B324" s="11" t="s">
        <v>138</v>
      </c>
      <c r="C324" s="12" t="s">
        <v>458</v>
      </c>
      <c r="D324" s="33" t="s">
        <v>1709</v>
      </c>
      <c r="E324" s="19"/>
    </row>
    <row r="325" spans="1:5" x14ac:dyDescent="0.2">
      <c r="A325" s="18" t="s">
        <v>391</v>
      </c>
      <c r="B325" s="11" t="s">
        <v>140</v>
      </c>
      <c r="C325" s="12" t="s">
        <v>459</v>
      </c>
      <c r="D325" s="33" t="s">
        <v>1709</v>
      </c>
      <c r="E325" s="19"/>
    </row>
    <row r="326" spans="1:5" x14ac:dyDescent="0.2">
      <c r="A326" s="18" t="s">
        <v>391</v>
      </c>
      <c r="B326" s="11" t="s">
        <v>142</v>
      </c>
      <c r="C326" s="12" t="s">
        <v>460</v>
      </c>
      <c r="D326" s="33" t="s">
        <v>1709</v>
      </c>
      <c r="E326" s="19"/>
    </row>
    <row r="327" spans="1:5" x14ac:dyDescent="0.2">
      <c r="A327" s="18" t="s">
        <v>391</v>
      </c>
      <c r="B327" s="11" t="s">
        <v>144</v>
      </c>
      <c r="C327" s="12" t="s">
        <v>461</v>
      </c>
      <c r="D327" s="33" t="s">
        <v>1709</v>
      </c>
      <c r="E327" s="19"/>
    </row>
    <row r="328" spans="1:5" x14ac:dyDescent="0.2">
      <c r="A328" s="18" t="s">
        <v>391</v>
      </c>
      <c r="B328" s="11" t="s">
        <v>146</v>
      </c>
      <c r="C328" s="12" t="s">
        <v>462</v>
      </c>
      <c r="D328" s="33" t="s">
        <v>1709</v>
      </c>
      <c r="E328" s="19"/>
    </row>
    <row r="329" spans="1:5" x14ac:dyDescent="0.2">
      <c r="A329" s="18" t="s">
        <v>391</v>
      </c>
      <c r="B329" s="11" t="s">
        <v>148</v>
      </c>
      <c r="C329" s="12" t="s">
        <v>463</v>
      </c>
      <c r="D329" s="33" t="s">
        <v>1709</v>
      </c>
      <c r="E329" s="19"/>
    </row>
    <row r="330" spans="1:5" x14ac:dyDescent="0.2">
      <c r="A330" s="18" t="s">
        <v>391</v>
      </c>
      <c r="B330" s="11" t="s">
        <v>150</v>
      </c>
      <c r="C330" s="12" t="s">
        <v>464</v>
      </c>
      <c r="D330" s="33" t="s">
        <v>1709</v>
      </c>
      <c r="E330" s="19"/>
    </row>
    <row r="331" spans="1:5" x14ac:dyDescent="0.2">
      <c r="A331" s="18" t="s">
        <v>391</v>
      </c>
      <c r="B331" s="11" t="s">
        <v>152</v>
      </c>
      <c r="C331" s="12" t="s">
        <v>465</v>
      </c>
      <c r="D331" s="33" t="s">
        <v>1709</v>
      </c>
      <c r="E331" s="19"/>
    </row>
    <row r="332" spans="1:5" x14ac:dyDescent="0.2">
      <c r="A332" s="18" t="s">
        <v>391</v>
      </c>
      <c r="B332" s="11" t="s">
        <v>154</v>
      </c>
      <c r="C332" s="12" t="s">
        <v>466</v>
      </c>
      <c r="D332" s="33" t="s">
        <v>1709</v>
      </c>
      <c r="E332" s="19"/>
    </row>
    <row r="333" spans="1:5" x14ac:dyDescent="0.2">
      <c r="A333" s="18" t="s">
        <v>391</v>
      </c>
      <c r="B333" s="11" t="s">
        <v>156</v>
      </c>
      <c r="C333" s="12" t="s">
        <v>467</v>
      </c>
      <c r="D333" s="33" t="s">
        <v>1709</v>
      </c>
      <c r="E333" s="19"/>
    </row>
    <row r="334" spans="1:5" x14ac:dyDescent="0.2">
      <c r="A334" s="18" t="s">
        <v>391</v>
      </c>
      <c r="B334" s="11" t="s">
        <v>158</v>
      </c>
      <c r="C334" s="12" t="s">
        <v>468</v>
      </c>
      <c r="D334" s="33" t="s">
        <v>1709</v>
      </c>
      <c r="E334" s="19"/>
    </row>
    <row r="335" spans="1:5" x14ac:dyDescent="0.2">
      <c r="A335" s="18" t="s">
        <v>391</v>
      </c>
      <c r="B335" s="11" t="s">
        <v>160</v>
      </c>
      <c r="C335" s="12" t="s">
        <v>469</v>
      </c>
      <c r="D335" s="33" t="s">
        <v>1705</v>
      </c>
      <c r="E335" s="19"/>
    </row>
    <row r="336" spans="1:5" x14ac:dyDescent="0.2">
      <c r="A336" s="18" t="s">
        <v>391</v>
      </c>
      <c r="B336" s="11" t="s">
        <v>162</v>
      </c>
      <c r="C336" s="12" t="s">
        <v>470</v>
      </c>
      <c r="D336" s="33" t="s">
        <v>1705</v>
      </c>
      <c r="E336" s="19"/>
    </row>
    <row r="337" spans="1:5" x14ac:dyDescent="0.2">
      <c r="A337" s="18" t="s">
        <v>391</v>
      </c>
      <c r="B337" s="11" t="s">
        <v>164</v>
      </c>
      <c r="C337" s="12" t="s">
        <v>471</v>
      </c>
      <c r="D337" s="33" t="s">
        <v>1705</v>
      </c>
      <c r="E337" s="19"/>
    </row>
    <row r="338" spans="1:5" x14ac:dyDescent="0.2">
      <c r="A338" s="18" t="s">
        <v>391</v>
      </c>
      <c r="B338" s="11" t="s">
        <v>166</v>
      </c>
      <c r="C338" s="12" t="s">
        <v>472</v>
      </c>
      <c r="D338" s="33" t="s">
        <v>1705</v>
      </c>
      <c r="E338" s="19"/>
    </row>
    <row r="339" spans="1:5" x14ac:dyDescent="0.2">
      <c r="A339" s="18" t="s">
        <v>391</v>
      </c>
      <c r="B339" s="11" t="s">
        <v>168</v>
      </c>
      <c r="C339" s="12" t="s">
        <v>473</v>
      </c>
      <c r="D339" s="33" t="s">
        <v>1705</v>
      </c>
      <c r="E339" s="19"/>
    </row>
    <row r="340" spans="1:5" x14ac:dyDescent="0.2">
      <c r="A340" s="18" t="s">
        <v>391</v>
      </c>
      <c r="B340" s="11" t="s">
        <v>170</v>
      </c>
      <c r="C340" s="12" t="s">
        <v>474</v>
      </c>
      <c r="D340" s="33" t="s">
        <v>1705</v>
      </c>
      <c r="E340" s="19"/>
    </row>
    <row r="341" spans="1:5" x14ac:dyDescent="0.2">
      <c r="A341" s="18" t="s">
        <v>391</v>
      </c>
      <c r="B341" s="11" t="s">
        <v>172</v>
      </c>
      <c r="C341" s="12" t="s">
        <v>475</v>
      </c>
      <c r="D341" s="33" t="s">
        <v>1705</v>
      </c>
      <c r="E341" s="19"/>
    </row>
    <row r="342" spans="1:5" x14ac:dyDescent="0.2">
      <c r="A342" s="18" t="s">
        <v>391</v>
      </c>
      <c r="B342" s="11" t="s">
        <v>174</v>
      </c>
      <c r="C342" s="12" t="s">
        <v>476</v>
      </c>
      <c r="D342" s="33" t="s">
        <v>1705</v>
      </c>
      <c r="E342" s="19"/>
    </row>
    <row r="343" spans="1:5" x14ac:dyDescent="0.2">
      <c r="A343" s="18" t="s">
        <v>391</v>
      </c>
      <c r="B343" s="11" t="s">
        <v>176</v>
      </c>
      <c r="C343" s="12" t="s">
        <v>477</v>
      </c>
      <c r="D343" s="33" t="s">
        <v>1705</v>
      </c>
      <c r="E343" s="19"/>
    </row>
    <row r="344" spans="1:5" x14ac:dyDescent="0.2">
      <c r="A344" s="18" t="s">
        <v>391</v>
      </c>
      <c r="B344" s="11" t="s">
        <v>178</v>
      </c>
      <c r="C344" s="12" t="s">
        <v>478</v>
      </c>
      <c r="D344" s="33" t="s">
        <v>1705</v>
      </c>
      <c r="E344" s="19"/>
    </row>
    <row r="345" spans="1:5" x14ac:dyDescent="0.2">
      <c r="A345" s="18" t="s">
        <v>391</v>
      </c>
      <c r="B345" s="11" t="s">
        <v>180</v>
      </c>
      <c r="C345" s="12" t="s">
        <v>479</v>
      </c>
      <c r="D345" s="33" t="s">
        <v>1705</v>
      </c>
      <c r="E345" s="19"/>
    </row>
    <row r="346" spans="1:5" x14ac:dyDescent="0.2">
      <c r="A346" s="18" t="s">
        <v>391</v>
      </c>
      <c r="B346" s="11" t="s">
        <v>182</v>
      </c>
      <c r="C346" s="12" t="s">
        <v>480</v>
      </c>
      <c r="D346" s="33" t="s">
        <v>1705</v>
      </c>
      <c r="E346" s="19"/>
    </row>
    <row r="347" spans="1:5" x14ac:dyDescent="0.2">
      <c r="A347" s="18" t="s">
        <v>391</v>
      </c>
      <c r="B347" s="11" t="s">
        <v>184</v>
      </c>
      <c r="C347" s="12" t="s">
        <v>481</v>
      </c>
      <c r="D347" s="33" t="s">
        <v>1705</v>
      </c>
      <c r="E347" s="19"/>
    </row>
    <row r="348" spans="1:5" x14ac:dyDescent="0.2">
      <c r="A348" s="18" t="s">
        <v>391</v>
      </c>
      <c r="B348" s="11" t="s">
        <v>186</v>
      </c>
      <c r="C348" s="12" t="s">
        <v>482</v>
      </c>
      <c r="D348" s="33" t="s">
        <v>1705</v>
      </c>
      <c r="E348" s="19"/>
    </row>
    <row r="349" spans="1:5" x14ac:dyDescent="0.2">
      <c r="A349" s="18" t="s">
        <v>391</v>
      </c>
      <c r="B349" s="11" t="s">
        <v>188</v>
      </c>
      <c r="C349" s="12" t="s">
        <v>483</v>
      </c>
      <c r="D349" s="33" t="s">
        <v>1705</v>
      </c>
      <c r="E349" s="19"/>
    </row>
    <row r="350" spans="1:5" x14ac:dyDescent="0.2">
      <c r="A350" s="18" t="s">
        <v>391</v>
      </c>
      <c r="B350" s="11" t="s">
        <v>190</v>
      </c>
      <c r="C350" s="12" t="s">
        <v>484</v>
      </c>
      <c r="D350" s="33" t="s">
        <v>1705</v>
      </c>
      <c r="E350" s="19"/>
    </row>
    <row r="351" spans="1:5" x14ac:dyDescent="0.2">
      <c r="A351" s="18" t="s">
        <v>391</v>
      </c>
      <c r="B351" s="11" t="s">
        <v>192</v>
      </c>
      <c r="C351" s="12" t="s">
        <v>485</v>
      </c>
      <c r="D351" s="33" t="s">
        <v>1705</v>
      </c>
      <c r="E351" s="19"/>
    </row>
    <row r="352" spans="1:5" x14ac:dyDescent="0.2">
      <c r="A352" s="18" t="s">
        <v>391</v>
      </c>
      <c r="B352" s="11" t="s">
        <v>194</v>
      </c>
      <c r="C352" s="12" t="s">
        <v>486</v>
      </c>
      <c r="D352" s="33" t="s">
        <v>1705</v>
      </c>
      <c r="E352" s="19"/>
    </row>
    <row r="353" spans="1:5" x14ac:dyDescent="0.2">
      <c r="A353" s="18" t="s">
        <v>391</v>
      </c>
      <c r="B353" s="11" t="s">
        <v>196</v>
      </c>
      <c r="C353" s="12" t="s">
        <v>487</v>
      </c>
      <c r="D353" s="33" t="s">
        <v>1705</v>
      </c>
      <c r="E353" s="19"/>
    </row>
    <row r="354" spans="1:5" x14ac:dyDescent="0.2">
      <c r="A354" s="18" t="s">
        <v>391</v>
      </c>
      <c r="B354" s="11" t="s">
        <v>198</v>
      </c>
      <c r="C354" s="12" t="s">
        <v>488</v>
      </c>
      <c r="D354" s="33" t="s">
        <v>1705</v>
      </c>
      <c r="E354" s="19"/>
    </row>
    <row r="355" spans="1:5" x14ac:dyDescent="0.2">
      <c r="A355" s="18" t="s">
        <v>391</v>
      </c>
      <c r="B355" s="11" t="s">
        <v>200</v>
      </c>
      <c r="C355" s="12" t="s">
        <v>489</v>
      </c>
      <c r="D355" s="33" t="s">
        <v>1705</v>
      </c>
      <c r="E355" s="19"/>
    </row>
    <row r="356" spans="1:5" x14ac:dyDescent="0.2">
      <c r="A356" s="18" t="s">
        <v>391</v>
      </c>
      <c r="B356" s="11" t="s">
        <v>202</v>
      </c>
      <c r="C356" s="12" t="s">
        <v>490</v>
      </c>
      <c r="D356" s="33" t="s">
        <v>1705</v>
      </c>
      <c r="E356" s="19"/>
    </row>
    <row r="357" spans="1:5" x14ac:dyDescent="0.2">
      <c r="A357" s="18" t="s">
        <v>391</v>
      </c>
      <c r="B357" s="11" t="s">
        <v>204</v>
      </c>
      <c r="C357" s="12" t="s">
        <v>491</v>
      </c>
      <c r="D357" s="33" t="s">
        <v>1705</v>
      </c>
      <c r="E357" s="19"/>
    </row>
    <row r="358" spans="1:5" x14ac:dyDescent="0.2">
      <c r="A358" s="18" t="s">
        <v>391</v>
      </c>
      <c r="B358" s="11" t="s">
        <v>206</v>
      </c>
      <c r="C358" s="12" t="s">
        <v>492</v>
      </c>
      <c r="D358" s="33" t="s">
        <v>1705</v>
      </c>
      <c r="E358" s="19"/>
    </row>
    <row r="359" spans="1:5" x14ac:dyDescent="0.2">
      <c r="A359" s="18" t="s">
        <v>391</v>
      </c>
      <c r="B359" s="11" t="s">
        <v>208</v>
      </c>
      <c r="C359" s="12" t="s">
        <v>493</v>
      </c>
      <c r="D359" s="33" t="s">
        <v>1705</v>
      </c>
      <c r="E359" s="19"/>
    </row>
    <row r="360" spans="1:5" x14ac:dyDescent="0.2">
      <c r="A360" s="18" t="s">
        <v>391</v>
      </c>
      <c r="B360" s="11" t="s">
        <v>210</v>
      </c>
      <c r="C360" s="12" t="s">
        <v>494</v>
      </c>
      <c r="D360" s="33" t="s">
        <v>1705</v>
      </c>
      <c r="E360" s="19"/>
    </row>
    <row r="361" spans="1:5" x14ac:dyDescent="0.2">
      <c r="A361" s="18" t="s">
        <v>391</v>
      </c>
      <c r="B361" s="11" t="s">
        <v>212</v>
      </c>
      <c r="C361" s="12" t="s">
        <v>495</v>
      </c>
      <c r="D361" s="33" t="s">
        <v>1705</v>
      </c>
      <c r="E361" s="19"/>
    </row>
    <row r="362" spans="1:5" x14ac:dyDescent="0.2">
      <c r="A362" s="18" t="s">
        <v>391</v>
      </c>
      <c r="B362" s="11" t="s">
        <v>214</v>
      </c>
      <c r="C362" s="12" t="s">
        <v>496</v>
      </c>
      <c r="D362" s="33" t="s">
        <v>1705</v>
      </c>
      <c r="E362" s="19"/>
    </row>
    <row r="363" spans="1:5" x14ac:dyDescent="0.2">
      <c r="A363" s="18" t="s">
        <v>391</v>
      </c>
      <c r="B363" s="11" t="s">
        <v>216</v>
      </c>
      <c r="C363" s="12" t="s">
        <v>497</v>
      </c>
      <c r="D363" s="33" t="s">
        <v>1705</v>
      </c>
      <c r="E363" s="19"/>
    </row>
    <row r="364" spans="1:5" x14ac:dyDescent="0.2">
      <c r="A364" s="18" t="s">
        <v>391</v>
      </c>
      <c r="B364" s="11" t="s">
        <v>218</v>
      </c>
      <c r="C364" s="12" t="s">
        <v>498</v>
      </c>
      <c r="D364" s="33" t="s">
        <v>1705</v>
      </c>
      <c r="E364" s="19"/>
    </row>
    <row r="365" spans="1:5" x14ac:dyDescent="0.2">
      <c r="A365" s="18" t="s">
        <v>391</v>
      </c>
      <c r="B365" s="11" t="s">
        <v>220</v>
      </c>
      <c r="C365" s="12" t="s">
        <v>499</v>
      </c>
      <c r="D365" s="33" t="s">
        <v>1705</v>
      </c>
      <c r="E365" s="19"/>
    </row>
    <row r="366" spans="1:5" x14ac:dyDescent="0.2">
      <c r="A366" s="18" t="s">
        <v>391</v>
      </c>
      <c r="B366" s="11" t="s">
        <v>222</v>
      </c>
      <c r="C366" s="12" t="s">
        <v>500</v>
      </c>
      <c r="D366" s="33" t="s">
        <v>1705</v>
      </c>
      <c r="E366" s="19"/>
    </row>
    <row r="367" spans="1:5" x14ac:dyDescent="0.2">
      <c r="A367" s="18" t="s">
        <v>391</v>
      </c>
      <c r="B367" s="11" t="s">
        <v>224</v>
      </c>
      <c r="C367" s="12" t="s">
        <v>501</v>
      </c>
      <c r="D367" s="33" t="s">
        <v>2302</v>
      </c>
      <c r="E367" s="19"/>
    </row>
    <row r="368" spans="1:5" x14ac:dyDescent="0.2">
      <c r="A368" s="18" t="s">
        <v>391</v>
      </c>
      <c r="B368" s="11" t="s">
        <v>226</v>
      </c>
      <c r="C368" s="12" t="s">
        <v>502</v>
      </c>
      <c r="D368" s="33" t="s">
        <v>2302</v>
      </c>
      <c r="E368" s="19"/>
    </row>
    <row r="369" spans="1:5" x14ac:dyDescent="0.2">
      <c r="A369" s="18" t="s">
        <v>391</v>
      </c>
      <c r="B369" s="11" t="s">
        <v>228</v>
      </c>
      <c r="C369" s="12" t="s">
        <v>503</v>
      </c>
      <c r="D369" s="33" t="s">
        <v>2302</v>
      </c>
      <c r="E369" s="19"/>
    </row>
    <row r="370" spans="1:5" x14ac:dyDescent="0.2">
      <c r="A370" s="18" t="s">
        <v>391</v>
      </c>
      <c r="B370" s="11" t="s">
        <v>230</v>
      </c>
      <c r="C370" s="12" t="s">
        <v>504</v>
      </c>
      <c r="D370" s="33" t="s">
        <v>2302</v>
      </c>
      <c r="E370" s="19"/>
    </row>
    <row r="371" spans="1:5" x14ac:dyDescent="0.2">
      <c r="A371" s="18" t="s">
        <v>391</v>
      </c>
      <c r="B371" s="11" t="s">
        <v>232</v>
      </c>
      <c r="C371" s="12" t="s">
        <v>505</v>
      </c>
      <c r="D371" s="33" t="s">
        <v>2302</v>
      </c>
      <c r="E371" s="19"/>
    </row>
    <row r="372" spans="1:5" x14ac:dyDescent="0.2">
      <c r="A372" s="18" t="s">
        <v>391</v>
      </c>
      <c r="B372" s="11" t="s">
        <v>234</v>
      </c>
      <c r="C372" s="12" t="s">
        <v>506</v>
      </c>
      <c r="D372" s="33" t="s">
        <v>2302</v>
      </c>
      <c r="E372" s="19"/>
    </row>
    <row r="373" spans="1:5" x14ac:dyDescent="0.2">
      <c r="A373" s="18" t="s">
        <v>391</v>
      </c>
      <c r="B373" s="11" t="s">
        <v>236</v>
      </c>
      <c r="C373" s="12" t="s">
        <v>507</v>
      </c>
      <c r="D373" s="33" t="s">
        <v>2302</v>
      </c>
      <c r="E373" s="19"/>
    </row>
    <row r="374" spans="1:5" x14ac:dyDescent="0.2">
      <c r="A374" s="18" t="s">
        <v>391</v>
      </c>
      <c r="B374" s="11" t="s">
        <v>238</v>
      </c>
      <c r="C374" s="12" t="s">
        <v>508</v>
      </c>
      <c r="D374" s="33" t="s">
        <v>2302</v>
      </c>
      <c r="E374" s="19"/>
    </row>
    <row r="375" spans="1:5" x14ac:dyDescent="0.2">
      <c r="A375" s="18" t="s">
        <v>391</v>
      </c>
      <c r="B375" s="11" t="s">
        <v>240</v>
      </c>
      <c r="C375" s="12" t="s">
        <v>509</v>
      </c>
      <c r="D375" s="33" t="s">
        <v>2302</v>
      </c>
      <c r="E375" s="19"/>
    </row>
    <row r="376" spans="1:5" x14ac:dyDescent="0.2">
      <c r="A376" s="18" t="s">
        <v>391</v>
      </c>
      <c r="B376" s="11" t="s">
        <v>242</v>
      </c>
      <c r="C376" s="12" t="s">
        <v>510</v>
      </c>
      <c r="D376" s="33" t="s">
        <v>2302</v>
      </c>
      <c r="E376" s="19"/>
    </row>
    <row r="377" spans="1:5" x14ac:dyDescent="0.2">
      <c r="A377" s="18" t="s">
        <v>391</v>
      </c>
      <c r="B377" s="11" t="s">
        <v>244</v>
      </c>
      <c r="C377" s="12" t="s">
        <v>511</v>
      </c>
      <c r="D377" s="33" t="s">
        <v>2302</v>
      </c>
      <c r="E377" s="19"/>
    </row>
    <row r="378" spans="1:5" x14ac:dyDescent="0.2">
      <c r="A378" s="18" t="s">
        <v>391</v>
      </c>
      <c r="B378" s="11" t="s">
        <v>246</v>
      </c>
      <c r="C378" s="12" t="s">
        <v>512</v>
      </c>
      <c r="D378" s="33" t="s">
        <v>2302</v>
      </c>
      <c r="E378" s="19"/>
    </row>
    <row r="379" spans="1:5" x14ac:dyDescent="0.2">
      <c r="A379" s="18" t="s">
        <v>391</v>
      </c>
      <c r="B379" s="11" t="s">
        <v>248</v>
      </c>
      <c r="C379" s="12" t="s">
        <v>513</v>
      </c>
      <c r="D379" s="33" t="s">
        <v>2302</v>
      </c>
      <c r="E379" s="19"/>
    </row>
    <row r="380" spans="1:5" x14ac:dyDescent="0.2">
      <c r="A380" s="18" t="s">
        <v>391</v>
      </c>
      <c r="B380" s="11" t="s">
        <v>250</v>
      </c>
      <c r="C380" s="12" t="s">
        <v>514</v>
      </c>
      <c r="D380" s="33" t="s">
        <v>2302</v>
      </c>
      <c r="E380" s="19"/>
    </row>
    <row r="381" spans="1:5" x14ac:dyDescent="0.2">
      <c r="A381" s="18" t="s">
        <v>391</v>
      </c>
      <c r="B381" s="11" t="s">
        <v>252</v>
      </c>
      <c r="C381" s="12" t="s">
        <v>515</v>
      </c>
      <c r="D381" s="33" t="s">
        <v>2302</v>
      </c>
      <c r="E381" s="19"/>
    </row>
    <row r="382" spans="1:5" x14ac:dyDescent="0.2">
      <c r="A382" s="18" t="s">
        <v>391</v>
      </c>
      <c r="B382" s="11" t="s">
        <v>254</v>
      </c>
      <c r="C382" s="12" t="s">
        <v>516</v>
      </c>
      <c r="D382" s="33" t="s">
        <v>2302</v>
      </c>
      <c r="E382" s="19"/>
    </row>
    <row r="383" spans="1:5" x14ac:dyDescent="0.2">
      <c r="A383" s="18" t="s">
        <v>391</v>
      </c>
      <c r="B383" s="11" t="s">
        <v>256</v>
      </c>
      <c r="C383" s="12" t="s">
        <v>517</v>
      </c>
      <c r="D383" s="33" t="s">
        <v>2302</v>
      </c>
      <c r="E383" s="19"/>
    </row>
    <row r="384" spans="1:5" x14ac:dyDescent="0.2">
      <c r="A384" s="18" t="s">
        <v>391</v>
      </c>
      <c r="B384" s="11" t="s">
        <v>258</v>
      </c>
      <c r="C384" s="12" t="s">
        <v>518</v>
      </c>
      <c r="D384" s="33" t="s">
        <v>1730</v>
      </c>
      <c r="E384" s="19"/>
    </row>
    <row r="385" spans="1:5" x14ac:dyDescent="0.2">
      <c r="A385" s="18" t="s">
        <v>391</v>
      </c>
      <c r="B385" s="11" t="s">
        <v>260</v>
      </c>
      <c r="C385" s="12" t="s">
        <v>519</v>
      </c>
      <c r="D385" s="33" t="s">
        <v>1730</v>
      </c>
      <c r="E385" s="19"/>
    </row>
    <row r="386" spans="1:5" x14ac:dyDescent="0.2">
      <c r="A386" s="20" t="s">
        <v>520</v>
      </c>
      <c r="B386" s="11" t="s">
        <v>6</v>
      </c>
      <c r="C386" s="12" t="s">
        <v>521</v>
      </c>
      <c r="D386" s="33" t="s">
        <v>1730</v>
      </c>
      <c r="E386" s="19"/>
    </row>
    <row r="387" spans="1:5" x14ac:dyDescent="0.2">
      <c r="A387" s="20" t="s">
        <v>520</v>
      </c>
      <c r="B387" s="11" t="s">
        <v>8</v>
      </c>
      <c r="C387" s="12" t="s">
        <v>522</v>
      </c>
      <c r="D387" s="33" t="s">
        <v>1730</v>
      </c>
      <c r="E387" s="19"/>
    </row>
    <row r="388" spans="1:5" x14ac:dyDescent="0.2">
      <c r="A388" s="20" t="s">
        <v>520</v>
      </c>
      <c r="B388" s="11" t="s">
        <v>10</v>
      </c>
      <c r="C388" s="12" t="s">
        <v>523</v>
      </c>
      <c r="D388" s="33" t="s">
        <v>1730</v>
      </c>
      <c r="E388" s="19"/>
    </row>
    <row r="389" spans="1:5" x14ac:dyDescent="0.2">
      <c r="A389" s="20" t="s">
        <v>520</v>
      </c>
      <c r="B389" s="11" t="s">
        <v>12</v>
      </c>
      <c r="C389" s="12" t="s">
        <v>524</v>
      </c>
      <c r="D389" s="33" t="s">
        <v>1730</v>
      </c>
      <c r="E389" s="19"/>
    </row>
    <row r="390" spans="1:5" x14ac:dyDescent="0.2">
      <c r="A390" s="20" t="s">
        <v>520</v>
      </c>
      <c r="B390" s="11" t="s">
        <v>14</v>
      </c>
      <c r="C390" s="12" t="s">
        <v>525</v>
      </c>
      <c r="D390" s="33" t="s">
        <v>1730</v>
      </c>
      <c r="E390" s="19"/>
    </row>
    <row r="391" spans="1:5" x14ac:dyDescent="0.2">
      <c r="A391" s="20" t="s">
        <v>520</v>
      </c>
      <c r="B391" s="11" t="s">
        <v>16</v>
      </c>
      <c r="C391" s="12" t="s">
        <v>526</v>
      </c>
      <c r="D391" s="33" t="s">
        <v>1730</v>
      </c>
      <c r="E391" s="19"/>
    </row>
    <row r="392" spans="1:5" x14ac:dyDescent="0.2">
      <c r="A392" s="20" t="s">
        <v>520</v>
      </c>
      <c r="B392" s="11" t="s">
        <v>18</v>
      </c>
      <c r="C392" s="12" t="s">
        <v>527</v>
      </c>
      <c r="D392" s="33" t="s">
        <v>1730</v>
      </c>
      <c r="E392" s="19"/>
    </row>
    <row r="393" spans="1:5" x14ac:dyDescent="0.2">
      <c r="A393" s="20" t="s">
        <v>520</v>
      </c>
      <c r="B393" s="11" t="s">
        <v>20</v>
      </c>
      <c r="C393" s="12" t="s">
        <v>528</v>
      </c>
      <c r="D393" s="33" t="s">
        <v>1730</v>
      </c>
      <c r="E393" s="19"/>
    </row>
    <row r="394" spans="1:5" x14ac:dyDescent="0.2">
      <c r="A394" s="20" t="s">
        <v>520</v>
      </c>
      <c r="B394" s="11" t="s">
        <v>22</v>
      </c>
      <c r="C394" s="12" t="s">
        <v>529</v>
      </c>
      <c r="D394" s="33" t="s">
        <v>1730</v>
      </c>
      <c r="E394" s="19"/>
    </row>
    <row r="395" spans="1:5" x14ac:dyDescent="0.2">
      <c r="A395" s="20" t="s">
        <v>520</v>
      </c>
      <c r="B395" s="11" t="s">
        <v>24</v>
      </c>
      <c r="C395" s="12" t="s">
        <v>530</v>
      </c>
      <c r="D395" s="33" t="s">
        <v>1730</v>
      </c>
      <c r="E395" s="19"/>
    </row>
    <row r="396" spans="1:5" x14ac:dyDescent="0.2">
      <c r="A396" s="20" t="s">
        <v>520</v>
      </c>
      <c r="B396" s="11" t="s">
        <v>26</v>
      </c>
      <c r="C396" s="12" t="s">
        <v>531</v>
      </c>
      <c r="D396" s="33" t="s">
        <v>1730</v>
      </c>
      <c r="E396" s="19"/>
    </row>
    <row r="397" spans="1:5" x14ac:dyDescent="0.2">
      <c r="A397" s="20" t="s">
        <v>520</v>
      </c>
      <c r="B397" s="11" t="s">
        <v>28</v>
      </c>
      <c r="C397" s="12" t="s">
        <v>532</v>
      </c>
      <c r="D397" s="33" t="s">
        <v>1730</v>
      </c>
      <c r="E397" s="19"/>
    </row>
    <row r="398" spans="1:5" x14ac:dyDescent="0.2">
      <c r="A398" s="20" t="s">
        <v>520</v>
      </c>
      <c r="B398" s="11" t="s">
        <v>30</v>
      </c>
      <c r="C398" s="12" t="s">
        <v>533</v>
      </c>
      <c r="D398" s="33" t="s">
        <v>1730</v>
      </c>
      <c r="E398" s="19"/>
    </row>
    <row r="399" spans="1:5" x14ac:dyDescent="0.2">
      <c r="A399" s="20" t="s">
        <v>520</v>
      </c>
      <c r="B399" s="11" t="s">
        <v>32</v>
      </c>
      <c r="C399" s="12" t="s">
        <v>534</v>
      </c>
      <c r="D399" s="33" t="s">
        <v>1730</v>
      </c>
      <c r="E399" s="19"/>
    </row>
    <row r="400" spans="1:5" x14ac:dyDescent="0.2">
      <c r="A400" s="20" t="s">
        <v>520</v>
      </c>
      <c r="B400" s="11" t="s">
        <v>34</v>
      </c>
      <c r="C400" s="12" t="s">
        <v>535</v>
      </c>
      <c r="D400" s="33" t="s">
        <v>1730</v>
      </c>
      <c r="E400" s="19"/>
    </row>
    <row r="401" spans="1:5" x14ac:dyDescent="0.2">
      <c r="A401" s="20" t="s">
        <v>520</v>
      </c>
      <c r="B401" s="11" t="s">
        <v>36</v>
      </c>
      <c r="C401" s="12" t="s">
        <v>536</v>
      </c>
      <c r="D401" s="33" t="s">
        <v>1730</v>
      </c>
      <c r="E401" s="19"/>
    </row>
    <row r="402" spans="1:5" x14ac:dyDescent="0.2">
      <c r="A402" s="20" t="s">
        <v>520</v>
      </c>
      <c r="B402" s="11" t="s">
        <v>38</v>
      </c>
      <c r="C402" s="12" t="s">
        <v>537</v>
      </c>
      <c r="D402" s="33" t="s">
        <v>1730</v>
      </c>
      <c r="E402" s="19"/>
    </row>
    <row r="403" spans="1:5" x14ac:dyDescent="0.2">
      <c r="A403" s="20" t="s">
        <v>520</v>
      </c>
      <c r="B403" s="11" t="s">
        <v>40</v>
      </c>
      <c r="C403" s="12" t="s">
        <v>538</v>
      </c>
      <c r="D403" s="33" t="s">
        <v>1730</v>
      </c>
      <c r="E403" s="19"/>
    </row>
    <row r="404" spans="1:5" x14ac:dyDescent="0.2">
      <c r="A404" s="20" t="s">
        <v>520</v>
      </c>
      <c r="B404" s="11" t="s">
        <v>42</v>
      </c>
      <c r="C404" s="12" t="s">
        <v>539</v>
      </c>
      <c r="D404" s="33" t="s">
        <v>1730</v>
      </c>
      <c r="E404" s="19"/>
    </row>
    <row r="405" spans="1:5" x14ac:dyDescent="0.2">
      <c r="A405" s="20" t="s">
        <v>520</v>
      </c>
      <c r="B405" s="11" t="s">
        <v>44</v>
      </c>
      <c r="C405" s="12" t="s">
        <v>540</v>
      </c>
      <c r="D405" s="33" t="s">
        <v>1730</v>
      </c>
      <c r="E405" s="19"/>
    </row>
    <row r="406" spans="1:5" x14ac:dyDescent="0.2">
      <c r="A406" s="20" t="s">
        <v>520</v>
      </c>
      <c r="B406" s="11" t="s">
        <v>46</v>
      </c>
      <c r="C406" s="12" t="s">
        <v>541</v>
      </c>
      <c r="D406" s="33" t="s">
        <v>1730</v>
      </c>
      <c r="E406" s="19"/>
    </row>
    <row r="407" spans="1:5" x14ac:dyDescent="0.2">
      <c r="A407" s="20" t="s">
        <v>520</v>
      </c>
      <c r="B407" s="11" t="s">
        <v>48</v>
      </c>
      <c r="C407" s="12" t="s">
        <v>542</v>
      </c>
      <c r="D407" s="33" t="s">
        <v>1730</v>
      </c>
      <c r="E407" s="19"/>
    </row>
    <row r="408" spans="1:5" x14ac:dyDescent="0.2">
      <c r="A408" s="20" t="s">
        <v>520</v>
      </c>
      <c r="B408" s="11" t="s">
        <v>50</v>
      </c>
      <c r="C408" s="12" t="s">
        <v>543</v>
      </c>
      <c r="D408" s="33" t="s">
        <v>1730</v>
      </c>
      <c r="E408" s="19"/>
    </row>
    <row r="409" spans="1:5" x14ac:dyDescent="0.2">
      <c r="A409" s="20" t="s">
        <v>520</v>
      </c>
      <c r="B409" s="11" t="s">
        <v>52</v>
      </c>
      <c r="C409" s="12" t="s">
        <v>544</v>
      </c>
      <c r="D409" s="33" t="s">
        <v>1730</v>
      </c>
      <c r="E409" s="19"/>
    </row>
    <row r="410" spans="1:5" x14ac:dyDescent="0.2">
      <c r="A410" s="20" t="s">
        <v>520</v>
      </c>
      <c r="B410" s="11" t="s">
        <v>54</v>
      </c>
      <c r="C410" s="12" t="s">
        <v>545</v>
      </c>
      <c r="D410" s="33" t="s">
        <v>1730</v>
      </c>
      <c r="E410" s="19"/>
    </row>
    <row r="411" spans="1:5" x14ac:dyDescent="0.2">
      <c r="A411" s="20" t="s">
        <v>520</v>
      </c>
      <c r="B411" s="11" t="s">
        <v>56</v>
      </c>
      <c r="C411" s="12" t="s">
        <v>546</v>
      </c>
      <c r="D411" s="33" t="s">
        <v>1730</v>
      </c>
      <c r="E411" s="19"/>
    </row>
    <row r="412" spans="1:5" x14ac:dyDescent="0.2">
      <c r="A412" s="20" t="s">
        <v>520</v>
      </c>
      <c r="B412" s="11" t="s">
        <v>58</v>
      </c>
      <c r="C412" s="12" t="s">
        <v>547</v>
      </c>
      <c r="D412" s="33" t="s">
        <v>1730</v>
      </c>
      <c r="E412" s="19"/>
    </row>
    <row r="413" spans="1:5" x14ac:dyDescent="0.2">
      <c r="A413" s="20" t="s">
        <v>520</v>
      </c>
      <c r="B413" s="11" t="s">
        <v>60</v>
      </c>
      <c r="C413" s="12" t="s">
        <v>548</v>
      </c>
      <c r="D413" s="33" t="s">
        <v>1730</v>
      </c>
      <c r="E413" s="19"/>
    </row>
    <row r="414" spans="1:5" x14ac:dyDescent="0.2">
      <c r="A414" s="20" t="s">
        <v>520</v>
      </c>
      <c r="B414" s="11" t="s">
        <v>62</v>
      </c>
      <c r="C414" s="12" t="s">
        <v>549</v>
      </c>
      <c r="D414" s="33" t="s">
        <v>1730</v>
      </c>
      <c r="E414" s="19"/>
    </row>
    <row r="415" spans="1:5" x14ac:dyDescent="0.2">
      <c r="A415" s="20" t="s">
        <v>520</v>
      </c>
      <c r="B415" s="11" t="s">
        <v>64</v>
      </c>
      <c r="C415" s="12" t="s">
        <v>550</v>
      </c>
      <c r="D415" s="33" t="s">
        <v>1730</v>
      </c>
      <c r="E415" s="19"/>
    </row>
    <row r="416" spans="1:5" x14ac:dyDescent="0.2">
      <c r="A416" s="20" t="s">
        <v>520</v>
      </c>
      <c r="B416" s="11" t="s">
        <v>66</v>
      </c>
      <c r="C416" s="12" t="s">
        <v>551</v>
      </c>
      <c r="D416" s="33" t="s">
        <v>1730</v>
      </c>
      <c r="E416" s="19"/>
    </row>
    <row r="417" spans="1:5" x14ac:dyDescent="0.2">
      <c r="A417" s="20" t="s">
        <v>520</v>
      </c>
      <c r="B417" s="11" t="s">
        <v>68</v>
      </c>
      <c r="C417" s="12" t="s">
        <v>552</v>
      </c>
      <c r="D417" s="33" t="s">
        <v>1730</v>
      </c>
      <c r="E417" s="19"/>
    </row>
    <row r="418" spans="1:5" x14ac:dyDescent="0.2">
      <c r="A418" s="20" t="s">
        <v>520</v>
      </c>
      <c r="B418" s="11" t="s">
        <v>70</v>
      </c>
      <c r="C418" s="12" t="s">
        <v>553</v>
      </c>
      <c r="D418" s="33" t="s">
        <v>1730</v>
      </c>
      <c r="E418" s="19"/>
    </row>
    <row r="419" spans="1:5" x14ac:dyDescent="0.2">
      <c r="A419" s="20" t="s">
        <v>520</v>
      </c>
      <c r="B419" s="11" t="s">
        <v>72</v>
      </c>
      <c r="C419" s="12" t="s">
        <v>554</v>
      </c>
      <c r="D419" s="33" t="s">
        <v>1711</v>
      </c>
      <c r="E419" s="19"/>
    </row>
    <row r="420" spans="1:5" x14ac:dyDescent="0.2">
      <c r="A420" s="20" t="s">
        <v>520</v>
      </c>
      <c r="B420" s="11" t="s">
        <v>74</v>
      </c>
      <c r="C420" s="12" t="s">
        <v>555</v>
      </c>
      <c r="D420" s="33" t="s">
        <v>1711</v>
      </c>
      <c r="E420" s="19"/>
    </row>
    <row r="421" spans="1:5" x14ac:dyDescent="0.2">
      <c r="A421" s="20" t="s">
        <v>520</v>
      </c>
      <c r="B421" s="11" t="s">
        <v>76</v>
      </c>
      <c r="C421" s="12" t="s">
        <v>556</v>
      </c>
      <c r="D421" s="33" t="s">
        <v>1711</v>
      </c>
      <c r="E421" s="19"/>
    </row>
    <row r="422" spans="1:5" x14ac:dyDescent="0.2">
      <c r="A422" s="20" t="s">
        <v>520</v>
      </c>
      <c r="B422" s="11" t="s">
        <v>78</v>
      </c>
      <c r="C422" s="12" t="s">
        <v>557</v>
      </c>
      <c r="D422" s="33" t="s">
        <v>1711</v>
      </c>
      <c r="E422" s="19"/>
    </row>
    <row r="423" spans="1:5" x14ac:dyDescent="0.2">
      <c r="A423" s="20" t="s">
        <v>520</v>
      </c>
      <c r="B423" s="11" t="s">
        <v>80</v>
      </c>
      <c r="C423" s="12" t="s">
        <v>558</v>
      </c>
      <c r="D423" s="33" t="s">
        <v>1711</v>
      </c>
      <c r="E423" s="19"/>
    </row>
    <row r="424" spans="1:5" x14ac:dyDescent="0.2">
      <c r="A424" s="20" t="s">
        <v>520</v>
      </c>
      <c r="B424" s="11" t="s">
        <v>82</v>
      </c>
      <c r="C424" s="12" t="s">
        <v>559</v>
      </c>
      <c r="D424" s="33" t="s">
        <v>1711</v>
      </c>
      <c r="E424" s="19"/>
    </row>
    <row r="425" spans="1:5" x14ac:dyDescent="0.2">
      <c r="A425" s="20" t="s">
        <v>520</v>
      </c>
      <c r="B425" s="11" t="s">
        <v>84</v>
      </c>
      <c r="C425" s="12" t="s">
        <v>560</v>
      </c>
      <c r="D425" s="33" t="s">
        <v>1711</v>
      </c>
      <c r="E425" s="19"/>
    </row>
    <row r="426" spans="1:5" x14ac:dyDescent="0.2">
      <c r="A426" s="20" t="s">
        <v>520</v>
      </c>
      <c r="B426" s="11" t="s">
        <v>86</v>
      </c>
      <c r="C426" s="12" t="s">
        <v>561</v>
      </c>
      <c r="D426" s="33" t="s">
        <v>1711</v>
      </c>
      <c r="E426" s="19"/>
    </row>
    <row r="427" spans="1:5" x14ac:dyDescent="0.2">
      <c r="A427" s="20" t="s">
        <v>520</v>
      </c>
      <c r="B427" s="11" t="s">
        <v>88</v>
      </c>
      <c r="C427" s="12" t="s">
        <v>562</v>
      </c>
      <c r="D427" s="33" t="s">
        <v>1711</v>
      </c>
      <c r="E427" s="19"/>
    </row>
    <row r="428" spans="1:5" x14ac:dyDescent="0.2">
      <c r="A428" s="20" t="s">
        <v>520</v>
      </c>
      <c r="B428" s="11" t="s">
        <v>90</v>
      </c>
      <c r="C428" s="12" t="s">
        <v>563</v>
      </c>
      <c r="D428" s="33" t="s">
        <v>1711</v>
      </c>
      <c r="E428" s="19"/>
    </row>
    <row r="429" spans="1:5" x14ac:dyDescent="0.2">
      <c r="A429" s="20" t="s">
        <v>520</v>
      </c>
      <c r="B429" s="11" t="s">
        <v>92</v>
      </c>
      <c r="C429" s="12" t="s">
        <v>564</v>
      </c>
      <c r="D429" s="33" t="s">
        <v>1711</v>
      </c>
      <c r="E429" s="19"/>
    </row>
    <row r="430" spans="1:5" x14ac:dyDescent="0.2">
      <c r="A430" s="20" t="s">
        <v>520</v>
      </c>
      <c r="B430" s="11" t="s">
        <v>94</v>
      </c>
      <c r="C430" s="12" t="s">
        <v>565</v>
      </c>
      <c r="D430" s="33" t="s">
        <v>1711</v>
      </c>
      <c r="E430" s="19"/>
    </row>
    <row r="431" spans="1:5" x14ac:dyDescent="0.2">
      <c r="A431" s="20" t="s">
        <v>520</v>
      </c>
      <c r="B431" s="11" t="s">
        <v>96</v>
      </c>
      <c r="C431" s="12" t="s">
        <v>566</v>
      </c>
      <c r="D431" s="33" t="s">
        <v>1711</v>
      </c>
      <c r="E431" s="19"/>
    </row>
    <row r="432" spans="1:5" x14ac:dyDescent="0.2">
      <c r="A432" s="20" t="s">
        <v>520</v>
      </c>
      <c r="B432" s="11" t="s">
        <v>98</v>
      </c>
      <c r="C432" s="12" t="s">
        <v>567</v>
      </c>
      <c r="D432" s="33" t="s">
        <v>1711</v>
      </c>
      <c r="E432" s="19"/>
    </row>
    <row r="433" spans="1:5" x14ac:dyDescent="0.2">
      <c r="A433" s="20" t="s">
        <v>520</v>
      </c>
      <c r="B433" s="11" t="s">
        <v>100</v>
      </c>
      <c r="C433" s="12" t="s">
        <v>568</v>
      </c>
      <c r="D433" s="33" t="s">
        <v>1711</v>
      </c>
      <c r="E433" s="19"/>
    </row>
    <row r="434" spans="1:5" x14ac:dyDescent="0.2">
      <c r="A434" s="20" t="s">
        <v>520</v>
      </c>
      <c r="B434" s="11" t="s">
        <v>102</v>
      </c>
      <c r="C434" s="12" t="s">
        <v>569</v>
      </c>
      <c r="D434" s="33" t="s">
        <v>1711</v>
      </c>
      <c r="E434" s="19"/>
    </row>
    <row r="435" spans="1:5" x14ac:dyDescent="0.2">
      <c r="A435" s="20" t="s">
        <v>520</v>
      </c>
      <c r="B435" s="11" t="s">
        <v>104</v>
      </c>
      <c r="C435" s="12" t="s">
        <v>570</v>
      </c>
      <c r="D435" s="33" t="s">
        <v>1711</v>
      </c>
      <c r="E435" s="19"/>
    </row>
    <row r="436" spans="1:5" x14ac:dyDescent="0.2">
      <c r="A436" s="20" t="s">
        <v>520</v>
      </c>
      <c r="B436" s="11" t="s">
        <v>106</v>
      </c>
      <c r="C436" s="12" t="s">
        <v>571</v>
      </c>
      <c r="D436" s="33" t="s">
        <v>1711</v>
      </c>
      <c r="E436" s="19"/>
    </row>
    <row r="437" spans="1:5" x14ac:dyDescent="0.2">
      <c r="A437" s="20" t="s">
        <v>520</v>
      </c>
      <c r="B437" s="11" t="s">
        <v>108</v>
      </c>
      <c r="C437" s="12" t="s">
        <v>572</v>
      </c>
      <c r="D437" s="33" t="s">
        <v>1711</v>
      </c>
      <c r="E437" s="19"/>
    </row>
    <row r="438" spans="1:5" x14ac:dyDescent="0.2">
      <c r="A438" s="20" t="s">
        <v>520</v>
      </c>
      <c r="B438" s="11" t="s">
        <v>110</v>
      </c>
      <c r="C438" s="12" t="s">
        <v>573</v>
      </c>
      <c r="D438" s="33" t="s">
        <v>1711</v>
      </c>
      <c r="E438" s="19"/>
    </row>
    <row r="439" spans="1:5" x14ac:dyDescent="0.2">
      <c r="A439" s="20" t="s">
        <v>520</v>
      </c>
      <c r="B439" s="11" t="s">
        <v>112</v>
      </c>
      <c r="C439" s="12" t="s">
        <v>574</v>
      </c>
      <c r="D439" s="33" t="s">
        <v>1711</v>
      </c>
      <c r="E439" s="19"/>
    </row>
    <row r="440" spans="1:5" x14ac:dyDescent="0.2">
      <c r="A440" s="20" t="s">
        <v>520</v>
      </c>
      <c r="B440" s="11" t="s">
        <v>114</v>
      </c>
      <c r="C440" s="12" t="s">
        <v>575</v>
      </c>
      <c r="D440" s="33" t="s">
        <v>1711</v>
      </c>
      <c r="E440" s="19"/>
    </row>
    <row r="441" spans="1:5" x14ac:dyDescent="0.2">
      <c r="A441" s="20" t="s">
        <v>520</v>
      </c>
      <c r="B441" s="11" t="s">
        <v>116</v>
      </c>
      <c r="C441" s="12" t="s">
        <v>576</v>
      </c>
      <c r="D441" s="33" t="s">
        <v>1711</v>
      </c>
      <c r="E441" s="19"/>
    </row>
    <row r="442" spans="1:5" x14ac:dyDescent="0.2">
      <c r="A442" s="20" t="s">
        <v>520</v>
      </c>
      <c r="B442" s="11" t="s">
        <v>118</v>
      </c>
      <c r="C442" s="12" t="s">
        <v>577</v>
      </c>
      <c r="D442" s="33" t="s">
        <v>1711</v>
      </c>
      <c r="E442" s="19"/>
    </row>
    <row r="443" spans="1:5" x14ac:dyDescent="0.2">
      <c r="A443" s="20" t="s">
        <v>520</v>
      </c>
      <c r="B443" s="11" t="s">
        <v>120</v>
      </c>
      <c r="C443" s="12" t="s">
        <v>578</v>
      </c>
      <c r="D443" s="33" t="s">
        <v>1711</v>
      </c>
      <c r="E443" s="19"/>
    </row>
    <row r="444" spans="1:5" x14ac:dyDescent="0.2">
      <c r="A444" s="20" t="s">
        <v>520</v>
      </c>
      <c r="B444" s="11" t="s">
        <v>122</v>
      </c>
      <c r="C444" s="12" t="s">
        <v>579</v>
      </c>
      <c r="D444" s="33" t="s">
        <v>1711</v>
      </c>
      <c r="E444" s="19"/>
    </row>
    <row r="445" spans="1:5" x14ac:dyDescent="0.2">
      <c r="A445" s="20" t="s">
        <v>520</v>
      </c>
      <c r="B445" s="11" t="s">
        <v>124</v>
      </c>
      <c r="C445" s="12" t="s">
        <v>580</v>
      </c>
      <c r="D445" s="33" t="s">
        <v>1711</v>
      </c>
      <c r="E445" s="19"/>
    </row>
    <row r="446" spans="1:5" x14ac:dyDescent="0.2">
      <c r="A446" s="20" t="s">
        <v>520</v>
      </c>
      <c r="B446" s="11" t="s">
        <v>126</v>
      </c>
      <c r="C446" s="12" t="s">
        <v>581</v>
      </c>
      <c r="D446" s="33" t="s">
        <v>1711</v>
      </c>
      <c r="E446" s="19"/>
    </row>
    <row r="447" spans="1:5" x14ac:dyDescent="0.2">
      <c r="A447" s="20" t="s">
        <v>520</v>
      </c>
      <c r="B447" s="11" t="s">
        <v>128</v>
      </c>
      <c r="C447" s="12" t="s">
        <v>582</v>
      </c>
      <c r="D447" s="33" t="s">
        <v>1711</v>
      </c>
      <c r="E447" s="19"/>
    </row>
    <row r="448" spans="1:5" x14ac:dyDescent="0.2">
      <c r="A448" s="20" t="s">
        <v>520</v>
      </c>
      <c r="B448" s="11" t="s">
        <v>130</v>
      </c>
      <c r="C448" s="12" t="s">
        <v>583</v>
      </c>
      <c r="D448" s="33" t="s">
        <v>1711</v>
      </c>
      <c r="E448" s="19"/>
    </row>
    <row r="449" spans="1:5" x14ac:dyDescent="0.2">
      <c r="A449" s="20" t="s">
        <v>520</v>
      </c>
      <c r="B449" s="11" t="s">
        <v>132</v>
      </c>
      <c r="C449" s="12" t="s">
        <v>584</v>
      </c>
      <c r="D449" s="33" t="s">
        <v>1711</v>
      </c>
      <c r="E449" s="19"/>
    </row>
    <row r="450" spans="1:5" x14ac:dyDescent="0.2">
      <c r="A450" s="20" t="s">
        <v>520</v>
      </c>
      <c r="B450" s="11" t="s">
        <v>134</v>
      </c>
      <c r="C450" s="12" t="s">
        <v>585</v>
      </c>
      <c r="D450" s="33" t="s">
        <v>1711</v>
      </c>
      <c r="E450" s="19"/>
    </row>
    <row r="451" spans="1:5" x14ac:dyDescent="0.2">
      <c r="A451" s="20" t="s">
        <v>520</v>
      </c>
      <c r="B451" s="11" t="s">
        <v>136</v>
      </c>
      <c r="C451" s="12" t="s">
        <v>586</v>
      </c>
      <c r="D451" s="33" t="s">
        <v>1711</v>
      </c>
      <c r="E451" s="19"/>
    </row>
    <row r="452" spans="1:5" x14ac:dyDescent="0.2">
      <c r="A452" s="20" t="s">
        <v>520</v>
      </c>
      <c r="B452" s="11" t="s">
        <v>138</v>
      </c>
      <c r="C452" s="12" t="s">
        <v>587</v>
      </c>
      <c r="D452" s="33" t="s">
        <v>1711</v>
      </c>
      <c r="E452" s="19"/>
    </row>
    <row r="453" spans="1:5" x14ac:dyDescent="0.2">
      <c r="A453" s="20" t="s">
        <v>520</v>
      </c>
      <c r="B453" s="11" t="s">
        <v>140</v>
      </c>
      <c r="C453" s="12" t="s">
        <v>588</v>
      </c>
      <c r="D453" s="33" t="s">
        <v>1711</v>
      </c>
      <c r="E453" s="19"/>
    </row>
    <row r="454" spans="1:5" x14ac:dyDescent="0.2">
      <c r="A454" s="20" t="s">
        <v>520</v>
      </c>
      <c r="B454" s="11" t="s">
        <v>142</v>
      </c>
      <c r="C454" s="12" t="s">
        <v>589</v>
      </c>
      <c r="D454" s="33" t="s">
        <v>1711</v>
      </c>
      <c r="E454" s="19"/>
    </row>
    <row r="455" spans="1:5" x14ac:dyDescent="0.2">
      <c r="A455" s="20" t="s">
        <v>520</v>
      </c>
      <c r="B455" s="11" t="s">
        <v>144</v>
      </c>
      <c r="C455" s="12" t="s">
        <v>590</v>
      </c>
      <c r="D455" s="33" t="s">
        <v>1711</v>
      </c>
      <c r="E455" s="19"/>
    </row>
    <row r="456" spans="1:5" x14ac:dyDescent="0.2">
      <c r="A456" s="20" t="s">
        <v>520</v>
      </c>
      <c r="B456" s="11" t="s">
        <v>146</v>
      </c>
      <c r="C456" s="12" t="s">
        <v>591</v>
      </c>
      <c r="D456" s="33" t="s">
        <v>1711</v>
      </c>
      <c r="E456" s="19"/>
    </row>
    <row r="457" spans="1:5" x14ac:dyDescent="0.2">
      <c r="A457" s="20" t="s">
        <v>520</v>
      </c>
      <c r="B457" s="11" t="s">
        <v>148</v>
      </c>
      <c r="C457" s="12" t="s">
        <v>592</v>
      </c>
      <c r="D457" s="33" t="s">
        <v>1711</v>
      </c>
      <c r="E457" s="19"/>
    </row>
    <row r="458" spans="1:5" x14ac:dyDescent="0.2">
      <c r="A458" s="20" t="s">
        <v>520</v>
      </c>
      <c r="B458" s="11" t="s">
        <v>150</v>
      </c>
      <c r="C458" s="12" t="s">
        <v>593</v>
      </c>
      <c r="D458" s="33" t="s">
        <v>1711</v>
      </c>
      <c r="E458" s="19"/>
    </row>
    <row r="459" spans="1:5" x14ac:dyDescent="0.2">
      <c r="A459" s="20" t="s">
        <v>520</v>
      </c>
      <c r="B459" s="11" t="s">
        <v>152</v>
      </c>
      <c r="C459" s="12" t="s">
        <v>594</v>
      </c>
      <c r="D459" s="33" t="s">
        <v>1711</v>
      </c>
      <c r="E459" s="19"/>
    </row>
    <row r="460" spans="1:5" x14ac:dyDescent="0.2">
      <c r="A460" s="20" t="s">
        <v>520</v>
      </c>
      <c r="B460" s="11" t="s">
        <v>154</v>
      </c>
      <c r="C460" s="12" t="s">
        <v>595</v>
      </c>
      <c r="D460" s="33" t="s">
        <v>1711</v>
      </c>
      <c r="E460" s="19"/>
    </row>
    <row r="461" spans="1:5" x14ac:dyDescent="0.2">
      <c r="A461" s="20" t="s">
        <v>520</v>
      </c>
      <c r="B461" s="11" t="s">
        <v>156</v>
      </c>
      <c r="C461" s="12" t="s">
        <v>596</v>
      </c>
      <c r="D461" s="33" t="s">
        <v>1711</v>
      </c>
      <c r="E461" s="19"/>
    </row>
    <row r="462" spans="1:5" x14ac:dyDescent="0.2">
      <c r="A462" s="20" t="s">
        <v>520</v>
      </c>
      <c r="B462" s="11" t="s">
        <v>158</v>
      </c>
      <c r="C462" s="12" t="s">
        <v>597</v>
      </c>
      <c r="D462" s="33" t="s">
        <v>1711</v>
      </c>
      <c r="E462" s="19"/>
    </row>
    <row r="463" spans="1:5" x14ac:dyDescent="0.2">
      <c r="A463" s="20" t="s">
        <v>520</v>
      </c>
      <c r="B463" s="11" t="s">
        <v>160</v>
      </c>
      <c r="C463" s="12" t="s">
        <v>598</v>
      </c>
      <c r="D463" s="33" t="s">
        <v>1711</v>
      </c>
      <c r="E463" s="19"/>
    </row>
    <row r="464" spans="1:5" x14ac:dyDescent="0.2">
      <c r="A464" s="20" t="s">
        <v>520</v>
      </c>
      <c r="B464" s="11" t="s">
        <v>162</v>
      </c>
      <c r="C464" s="12" t="s">
        <v>599</v>
      </c>
      <c r="D464" s="33" t="s">
        <v>1711</v>
      </c>
      <c r="E464" s="19"/>
    </row>
    <row r="465" spans="1:5" x14ac:dyDescent="0.2">
      <c r="A465" s="20" t="s">
        <v>520</v>
      </c>
      <c r="B465" s="11" t="s">
        <v>164</v>
      </c>
      <c r="C465" s="12" t="s">
        <v>600</v>
      </c>
      <c r="D465" s="33" t="s">
        <v>1711</v>
      </c>
      <c r="E465" s="19"/>
    </row>
    <row r="466" spans="1:5" x14ac:dyDescent="0.2">
      <c r="A466" s="20" t="s">
        <v>520</v>
      </c>
      <c r="B466" s="11" t="s">
        <v>166</v>
      </c>
      <c r="C466" s="12" t="s">
        <v>601</v>
      </c>
      <c r="D466" s="33" t="s">
        <v>1711</v>
      </c>
      <c r="E466" s="19"/>
    </row>
    <row r="467" spans="1:5" x14ac:dyDescent="0.2">
      <c r="A467" s="20" t="s">
        <v>520</v>
      </c>
      <c r="B467" s="11" t="s">
        <v>168</v>
      </c>
      <c r="C467" s="12" t="s">
        <v>602</v>
      </c>
      <c r="D467" s="33" t="s">
        <v>1711</v>
      </c>
      <c r="E467" s="19"/>
    </row>
    <row r="468" spans="1:5" x14ac:dyDescent="0.2">
      <c r="A468" s="20" t="s">
        <v>520</v>
      </c>
      <c r="B468" s="11" t="s">
        <v>170</v>
      </c>
      <c r="C468" s="12" t="s">
        <v>603</v>
      </c>
      <c r="D468" s="33" t="s">
        <v>1612</v>
      </c>
      <c r="E468" s="19"/>
    </row>
    <row r="469" spans="1:5" x14ac:dyDescent="0.2">
      <c r="A469" s="20" t="s">
        <v>520</v>
      </c>
      <c r="B469" s="11" t="s">
        <v>172</v>
      </c>
      <c r="C469" s="12" t="s">
        <v>604</v>
      </c>
      <c r="D469" s="33" t="s">
        <v>1612</v>
      </c>
      <c r="E469" s="19"/>
    </row>
    <row r="470" spans="1:5" x14ac:dyDescent="0.2">
      <c r="A470" s="20" t="s">
        <v>520</v>
      </c>
      <c r="B470" s="11" t="s">
        <v>174</v>
      </c>
      <c r="C470" s="12" t="s">
        <v>605</v>
      </c>
      <c r="D470" s="33" t="s">
        <v>1612</v>
      </c>
      <c r="E470" s="19"/>
    </row>
    <row r="471" spans="1:5" x14ac:dyDescent="0.2">
      <c r="A471" s="20" t="s">
        <v>520</v>
      </c>
      <c r="B471" s="11" t="s">
        <v>176</v>
      </c>
      <c r="C471" s="12" t="s">
        <v>606</v>
      </c>
      <c r="D471" s="33" t="s">
        <v>1612</v>
      </c>
      <c r="E471" s="19"/>
    </row>
    <row r="472" spans="1:5" x14ac:dyDescent="0.2">
      <c r="A472" s="20" t="s">
        <v>520</v>
      </c>
      <c r="B472" s="11" t="s">
        <v>178</v>
      </c>
      <c r="C472" s="12" t="s">
        <v>606</v>
      </c>
      <c r="D472" s="33" t="s">
        <v>1612</v>
      </c>
      <c r="E472" s="19"/>
    </row>
    <row r="473" spans="1:5" x14ac:dyDescent="0.2">
      <c r="A473" s="20" t="s">
        <v>520</v>
      </c>
      <c r="B473" s="11" t="s">
        <v>180</v>
      </c>
      <c r="C473" s="12" t="s">
        <v>607</v>
      </c>
      <c r="D473" s="33" t="s">
        <v>1612</v>
      </c>
      <c r="E473" s="19"/>
    </row>
    <row r="474" spans="1:5" x14ac:dyDescent="0.2">
      <c r="A474" s="20" t="s">
        <v>520</v>
      </c>
      <c r="B474" s="11" t="s">
        <v>182</v>
      </c>
      <c r="C474" s="12" t="s">
        <v>608</v>
      </c>
      <c r="D474" s="33" t="s">
        <v>1612</v>
      </c>
      <c r="E474" s="19"/>
    </row>
    <row r="475" spans="1:5" x14ac:dyDescent="0.2">
      <c r="A475" s="20" t="s">
        <v>520</v>
      </c>
      <c r="B475" s="11" t="s">
        <v>184</v>
      </c>
      <c r="C475" s="12" t="s">
        <v>609</v>
      </c>
      <c r="D475" s="33" t="s">
        <v>1612</v>
      </c>
      <c r="E475" s="19"/>
    </row>
    <row r="476" spans="1:5" x14ac:dyDescent="0.2">
      <c r="A476" s="20" t="s">
        <v>520</v>
      </c>
      <c r="B476" s="11" t="s">
        <v>186</v>
      </c>
      <c r="C476" s="12" t="s">
        <v>610</v>
      </c>
      <c r="D476" s="33" t="s">
        <v>1612</v>
      </c>
      <c r="E476" s="19"/>
    </row>
    <row r="477" spans="1:5" x14ac:dyDescent="0.2">
      <c r="A477" s="20" t="s">
        <v>520</v>
      </c>
      <c r="B477" s="11" t="s">
        <v>188</v>
      </c>
      <c r="C477" s="12" t="s">
        <v>611</v>
      </c>
      <c r="D477" s="33" t="s">
        <v>1612</v>
      </c>
      <c r="E477" s="19"/>
    </row>
    <row r="478" spans="1:5" x14ac:dyDescent="0.2">
      <c r="A478" s="20" t="s">
        <v>520</v>
      </c>
      <c r="B478" s="11" t="s">
        <v>190</v>
      </c>
      <c r="C478" s="12" t="s">
        <v>612</v>
      </c>
      <c r="D478" s="33" t="s">
        <v>1612</v>
      </c>
      <c r="E478" s="19"/>
    </row>
    <row r="479" spans="1:5" x14ac:dyDescent="0.2">
      <c r="A479" s="20" t="s">
        <v>520</v>
      </c>
      <c r="B479" s="11" t="s">
        <v>192</v>
      </c>
      <c r="C479" s="12" t="s">
        <v>613</v>
      </c>
      <c r="D479" s="33" t="s">
        <v>1612</v>
      </c>
      <c r="E479" s="19"/>
    </row>
    <row r="480" spans="1:5" x14ac:dyDescent="0.2">
      <c r="A480" s="20" t="s">
        <v>520</v>
      </c>
      <c r="B480" s="11" t="s">
        <v>194</v>
      </c>
      <c r="C480" s="12" t="s">
        <v>614</v>
      </c>
      <c r="D480" s="33" t="s">
        <v>1612</v>
      </c>
      <c r="E480" s="19"/>
    </row>
    <row r="481" spans="1:5" x14ac:dyDescent="0.2">
      <c r="A481" s="20" t="s">
        <v>520</v>
      </c>
      <c r="B481" s="11" t="s">
        <v>196</v>
      </c>
      <c r="C481" s="12" t="s">
        <v>615</v>
      </c>
      <c r="D481" s="33" t="s">
        <v>1612</v>
      </c>
      <c r="E481" s="19"/>
    </row>
    <row r="482" spans="1:5" x14ac:dyDescent="0.2">
      <c r="A482" s="20" t="s">
        <v>520</v>
      </c>
      <c r="B482" s="11" t="s">
        <v>198</v>
      </c>
      <c r="C482" s="12" t="s">
        <v>616</v>
      </c>
      <c r="D482" s="33" t="s">
        <v>1612</v>
      </c>
      <c r="E482" s="19"/>
    </row>
    <row r="483" spans="1:5" x14ac:dyDescent="0.2">
      <c r="A483" s="20" t="s">
        <v>520</v>
      </c>
      <c r="B483" s="11" t="s">
        <v>200</v>
      </c>
      <c r="C483" s="12" t="s">
        <v>617</v>
      </c>
      <c r="D483" s="33" t="s">
        <v>1612</v>
      </c>
      <c r="E483" s="19"/>
    </row>
    <row r="484" spans="1:5" x14ac:dyDescent="0.2">
      <c r="A484" s="20" t="s">
        <v>520</v>
      </c>
      <c r="B484" s="11" t="s">
        <v>202</v>
      </c>
      <c r="C484" s="12" t="s">
        <v>618</v>
      </c>
      <c r="D484" s="33" t="s">
        <v>1612</v>
      </c>
      <c r="E484" s="19"/>
    </row>
    <row r="485" spans="1:5" x14ac:dyDescent="0.2">
      <c r="A485" s="20" t="s">
        <v>520</v>
      </c>
      <c r="B485" s="11" t="s">
        <v>204</v>
      </c>
      <c r="C485" s="12" t="s">
        <v>619</v>
      </c>
      <c r="D485" s="33" t="s">
        <v>1566</v>
      </c>
      <c r="E485" s="19"/>
    </row>
    <row r="486" spans="1:5" x14ac:dyDescent="0.2">
      <c r="A486" s="20" t="s">
        <v>520</v>
      </c>
      <c r="B486" s="11" t="s">
        <v>206</v>
      </c>
      <c r="C486" s="12" t="s">
        <v>620</v>
      </c>
      <c r="D486" s="33" t="s">
        <v>1566</v>
      </c>
      <c r="E486" s="19"/>
    </row>
    <row r="487" spans="1:5" x14ac:dyDescent="0.2">
      <c r="A487" s="20" t="s">
        <v>520</v>
      </c>
      <c r="B487" s="11" t="s">
        <v>208</v>
      </c>
      <c r="C487" s="12" t="s">
        <v>621</v>
      </c>
      <c r="D487" s="33" t="s">
        <v>1566</v>
      </c>
      <c r="E487" s="19"/>
    </row>
    <row r="488" spans="1:5" x14ac:dyDescent="0.2">
      <c r="A488" s="20" t="s">
        <v>520</v>
      </c>
      <c r="B488" s="11" t="s">
        <v>210</v>
      </c>
      <c r="C488" s="12" t="s">
        <v>622</v>
      </c>
      <c r="D488" s="33" t="s">
        <v>1566</v>
      </c>
      <c r="E488" s="19"/>
    </row>
    <row r="489" spans="1:5" x14ac:dyDescent="0.2">
      <c r="A489" s="20" t="s">
        <v>520</v>
      </c>
      <c r="B489" s="11" t="s">
        <v>212</v>
      </c>
      <c r="C489" s="12" t="s">
        <v>623</v>
      </c>
      <c r="D489" s="33" t="s">
        <v>1566</v>
      </c>
      <c r="E489" s="19"/>
    </row>
    <row r="490" spans="1:5" x14ac:dyDescent="0.2">
      <c r="A490" s="20" t="s">
        <v>520</v>
      </c>
      <c r="B490" s="11" t="s">
        <v>214</v>
      </c>
      <c r="C490" s="12" t="s">
        <v>624</v>
      </c>
      <c r="D490" s="33" t="s">
        <v>1566</v>
      </c>
      <c r="E490" s="19"/>
    </row>
    <row r="491" spans="1:5" x14ac:dyDescent="0.2">
      <c r="A491" s="20" t="s">
        <v>520</v>
      </c>
      <c r="B491" s="11" t="s">
        <v>216</v>
      </c>
      <c r="C491" s="12" t="s">
        <v>625</v>
      </c>
      <c r="D491" s="33" t="s">
        <v>1566</v>
      </c>
      <c r="E491" s="19"/>
    </row>
    <row r="492" spans="1:5" x14ac:dyDescent="0.2">
      <c r="A492" s="20" t="s">
        <v>520</v>
      </c>
      <c r="B492" s="11" t="s">
        <v>218</v>
      </c>
      <c r="C492" s="12" t="s">
        <v>626</v>
      </c>
      <c r="D492" s="33" t="s">
        <v>1566</v>
      </c>
      <c r="E492" s="19"/>
    </row>
    <row r="493" spans="1:5" x14ac:dyDescent="0.2">
      <c r="A493" s="20" t="s">
        <v>520</v>
      </c>
      <c r="B493" s="11" t="s">
        <v>220</v>
      </c>
      <c r="C493" s="12" t="s">
        <v>627</v>
      </c>
      <c r="D493" s="33" t="s">
        <v>1566</v>
      </c>
      <c r="E493" s="19"/>
    </row>
    <row r="494" spans="1:5" x14ac:dyDescent="0.2">
      <c r="A494" s="20" t="s">
        <v>520</v>
      </c>
      <c r="B494" s="11" t="s">
        <v>222</v>
      </c>
      <c r="C494" s="12" t="s">
        <v>628</v>
      </c>
      <c r="D494" s="33" t="s">
        <v>1566</v>
      </c>
      <c r="E494" s="19"/>
    </row>
    <row r="495" spans="1:5" x14ac:dyDescent="0.2">
      <c r="A495" s="20" t="s">
        <v>520</v>
      </c>
      <c r="B495" s="11" t="s">
        <v>224</v>
      </c>
      <c r="C495" s="12" t="s">
        <v>629</v>
      </c>
      <c r="D495" s="33" t="s">
        <v>1566</v>
      </c>
      <c r="E495" s="19"/>
    </row>
    <row r="496" spans="1:5" x14ac:dyDescent="0.2">
      <c r="A496" s="20" t="s">
        <v>520</v>
      </c>
      <c r="B496" s="11" t="s">
        <v>226</v>
      </c>
      <c r="C496" s="12" t="s">
        <v>630</v>
      </c>
      <c r="D496" s="33" t="s">
        <v>1566</v>
      </c>
      <c r="E496" s="19"/>
    </row>
    <row r="497" spans="1:5" x14ac:dyDescent="0.2">
      <c r="A497" s="20" t="s">
        <v>520</v>
      </c>
      <c r="B497" s="11" t="s">
        <v>228</v>
      </c>
      <c r="C497" s="12" t="s">
        <v>631</v>
      </c>
      <c r="D497" s="33" t="s">
        <v>1566</v>
      </c>
      <c r="E497" s="19"/>
    </row>
    <row r="498" spans="1:5" x14ac:dyDescent="0.2">
      <c r="A498" s="20" t="s">
        <v>520</v>
      </c>
      <c r="B498" s="11" t="s">
        <v>230</v>
      </c>
      <c r="C498" s="12" t="s">
        <v>632</v>
      </c>
      <c r="D498" s="33" t="s">
        <v>1566</v>
      </c>
      <c r="E498" s="19"/>
    </row>
    <row r="499" spans="1:5" x14ac:dyDescent="0.2">
      <c r="A499" s="20" t="s">
        <v>520</v>
      </c>
      <c r="B499" s="11" t="s">
        <v>232</v>
      </c>
      <c r="C499" s="12" t="s">
        <v>633</v>
      </c>
      <c r="D499" s="33" t="s">
        <v>1566</v>
      </c>
      <c r="E499" s="19"/>
    </row>
    <row r="500" spans="1:5" x14ac:dyDescent="0.2">
      <c r="A500" s="20" t="s">
        <v>520</v>
      </c>
      <c r="B500" s="11" t="s">
        <v>234</v>
      </c>
      <c r="C500" s="12" t="s">
        <v>634</v>
      </c>
      <c r="D500" s="33" t="s">
        <v>1566</v>
      </c>
      <c r="E500" s="19"/>
    </row>
    <row r="501" spans="1:5" x14ac:dyDescent="0.2">
      <c r="A501" s="20" t="s">
        <v>520</v>
      </c>
      <c r="B501" s="11" t="s">
        <v>236</v>
      </c>
      <c r="C501" s="12" t="s">
        <v>635</v>
      </c>
      <c r="D501" s="33" t="s">
        <v>1566</v>
      </c>
      <c r="E501" s="19"/>
    </row>
    <row r="502" spans="1:5" x14ac:dyDescent="0.2">
      <c r="A502" s="20" t="s">
        <v>520</v>
      </c>
      <c r="B502" s="11" t="s">
        <v>238</v>
      </c>
      <c r="C502" s="12" t="s">
        <v>636</v>
      </c>
      <c r="D502" s="33" t="s">
        <v>1566</v>
      </c>
      <c r="E502" s="19"/>
    </row>
    <row r="503" spans="1:5" x14ac:dyDescent="0.2">
      <c r="A503" s="20" t="s">
        <v>520</v>
      </c>
      <c r="B503" s="11" t="s">
        <v>240</v>
      </c>
      <c r="C503" s="12" t="s">
        <v>637</v>
      </c>
      <c r="D503" s="33" t="s">
        <v>1566</v>
      </c>
      <c r="E503" s="19"/>
    </row>
    <row r="504" spans="1:5" x14ac:dyDescent="0.2">
      <c r="A504" s="20" t="s">
        <v>520</v>
      </c>
      <c r="B504" s="11" t="s">
        <v>242</v>
      </c>
      <c r="C504" s="12" t="s">
        <v>638</v>
      </c>
      <c r="D504" s="33" t="s">
        <v>1566</v>
      </c>
      <c r="E504" s="19"/>
    </row>
    <row r="505" spans="1:5" x14ac:dyDescent="0.2">
      <c r="A505" s="20" t="s">
        <v>520</v>
      </c>
      <c r="B505" s="11" t="s">
        <v>244</v>
      </c>
      <c r="C505" s="12" t="s">
        <v>639</v>
      </c>
      <c r="D505" s="33" t="s">
        <v>1566</v>
      </c>
      <c r="E505" s="19"/>
    </row>
    <row r="506" spans="1:5" x14ac:dyDescent="0.2">
      <c r="A506" s="20" t="s">
        <v>520</v>
      </c>
      <c r="B506" s="11" t="s">
        <v>246</v>
      </c>
      <c r="C506" s="12" t="s">
        <v>640</v>
      </c>
      <c r="D506" s="33" t="s">
        <v>1566</v>
      </c>
      <c r="E506" s="19"/>
    </row>
    <row r="507" spans="1:5" x14ac:dyDescent="0.2">
      <c r="A507" s="20" t="s">
        <v>520</v>
      </c>
      <c r="B507" s="11" t="s">
        <v>248</v>
      </c>
      <c r="C507" s="12" t="s">
        <v>641</v>
      </c>
      <c r="D507" s="33" t="s">
        <v>1566</v>
      </c>
      <c r="E507" s="19"/>
    </row>
    <row r="508" spans="1:5" x14ac:dyDescent="0.2">
      <c r="A508" s="20" t="s">
        <v>520</v>
      </c>
      <c r="B508" s="11" t="s">
        <v>250</v>
      </c>
      <c r="C508" s="12" t="s">
        <v>642</v>
      </c>
      <c r="D508" s="33" t="s">
        <v>1566</v>
      </c>
      <c r="E508" s="19"/>
    </row>
    <row r="509" spans="1:5" x14ac:dyDescent="0.2">
      <c r="A509" s="20" t="s">
        <v>520</v>
      </c>
      <c r="B509" s="11" t="s">
        <v>252</v>
      </c>
      <c r="C509" s="12" t="s">
        <v>643</v>
      </c>
      <c r="D509" s="33" t="s">
        <v>1566</v>
      </c>
      <c r="E509" s="19"/>
    </row>
    <row r="510" spans="1:5" x14ac:dyDescent="0.2">
      <c r="A510" s="20" t="s">
        <v>520</v>
      </c>
      <c r="B510" s="11" t="s">
        <v>254</v>
      </c>
      <c r="C510" s="12" t="s">
        <v>644</v>
      </c>
      <c r="D510" s="33" t="s">
        <v>1566</v>
      </c>
      <c r="E510" s="19"/>
    </row>
    <row r="511" spans="1:5" x14ac:dyDescent="0.2">
      <c r="A511" s="20" t="s">
        <v>520</v>
      </c>
      <c r="B511" s="11" t="s">
        <v>256</v>
      </c>
      <c r="C511" s="12" t="s">
        <v>645</v>
      </c>
      <c r="D511" s="33" t="s">
        <v>1566</v>
      </c>
      <c r="E511" s="19"/>
    </row>
    <row r="512" spans="1:5" x14ac:dyDescent="0.2">
      <c r="A512" s="20" t="s">
        <v>520</v>
      </c>
      <c r="B512" s="11" t="s">
        <v>258</v>
      </c>
      <c r="C512" s="12" t="s">
        <v>646</v>
      </c>
      <c r="D512" s="33" t="s">
        <v>1566</v>
      </c>
      <c r="E512" s="19"/>
    </row>
    <row r="513" spans="1:5" x14ac:dyDescent="0.2">
      <c r="A513" s="20" t="s">
        <v>520</v>
      </c>
      <c r="B513" s="11" t="s">
        <v>260</v>
      </c>
      <c r="C513" s="12" t="s">
        <v>647</v>
      </c>
      <c r="D513" s="33" t="s">
        <v>1566</v>
      </c>
      <c r="E513" s="19"/>
    </row>
    <row r="514" spans="1:5" x14ac:dyDescent="0.2">
      <c r="A514" s="21" t="s">
        <v>648</v>
      </c>
      <c r="B514" s="11" t="s">
        <v>6</v>
      </c>
      <c r="C514" s="12" t="s">
        <v>649</v>
      </c>
      <c r="D514" s="33" t="s">
        <v>1566</v>
      </c>
      <c r="E514" s="19"/>
    </row>
    <row r="515" spans="1:5" x14ac:dyDescent="0.2">
      <c r="A515" s="21" t="s">
        <v>648</v>
      </c>
      <c r="B515" s="11" t="s">
        <v>8</v>
      </c>
      <c r="C515" s="12" t="s">
        <v>650</v>
      </c>
      <c r="D515" s="33" t="s">
        <v>1566</v>
      </c>
      <c r="E515" s="19"/>
    </row>
    <row r="516" spans="1:5" x14ac:dyDescent="0.2">
      <c r="A516" s="21" t="s">
        <v>648</v>
      </c>
      <c r="B516" s="11" t="s">
        <v>10</v>
      </c>
      <c r="C516" s="12" t="s">
        <v>651</v>
      </c>
      <c r="D516" s="33" t="s">
        <v>1566</v>
      </c>
      <c r="E516" s="19"/>
    </row>
    <row r="517" spans="1:5" x14ac:dyDescent="0.2">
      <c r="A517" s="21" t="s">
        <v>648</v>
      </c>
      <c r="B517" s="11" t="s">
        <v>12</v>
      </c>
      <c r="C517" s="12" t="s">
        <v>652</v>
      </c>
      <c r="D517" s="33" t="s">
        <v>1566</v>
      </c>
      <c r="E517" s="19"/>
    </row>
    <row r="518" spans="1:5" x14ac:dyDescent="0.2">
      <c r="A518" s="21" t="s">
        <v>648</v>
      </c>
      <c r="B518" s="11" t="s">
        <v>14</v>
      </c>
      <c r="C518" s="12" t="s">
        <v>653</v>
      </c>
      <c r="D518" s="33" t="s">
        <v>1591</v>
      </c>
      <c r="E518" s="19"/>
    </row>
    <row r="519" spans="1:5" x14ac:dyDescent="0.2">
      <c r="A519" s="21" t="s">
        <v>648</v>
      </c>
      <c r="B519" s="11" t="s">
        <v>16</v>
      </c>
      <c r="C519" s="12" t="s">
        <v>654</v>
      </c>
      <c r="D519" s="33" t="s">
        <v>1591</v>
      </c>
      <c r="E519" s="19"/>
    </row>
    <row r="520" spans="1:5" x14ac:dyDescent="0.2">
      <c r="A520" s="21" t="s">
        <v>648</v>
      </c>
      <c r="B520" s="11" t="s">
        <v>18</v>
      </c>
      <c r="C520" s="12" t="s">
        <v>655</v>
      </c>
      <c r="D520" s="33" t="s">
        <v>1591</v>
      </c>
      <c r="E520" s="19"/>
    </row>
    <row r="521" spans="1:5" x14ac:dyDescent="0.2">
      <c r="A521" s="21" t="s">
        <v>648</v>
      </c>
      <c r="B521" s="11" t="s">
        <v>20</v>
      </c>
      <c r="C521" s="12" t="s">
        <v>656</v>
      </c>
      <c r="D521" s="33" t="s">
        <v>1591</v>
      </c>
      <c r="E521" s="19"/>
    </row>
    <row r="522" spans="1:5" x14ac:dyDescent="0.2">
      <c r="A522" s="21" t="s">
        <v>648</v>
      </c>
      <c r="B522" s="11" t="s">
        <v>22</v>
      </c>
      <c r="C522" s="12" t="s">
        <v>657</v>
      </c>
      <c r="D522" s="33" t="s">
        <v>1591</v>
      </c>
      <c r="E522" s="19"/>
    </row>
    <row r="523" spans="1:5" x14ac:dyDescent="0.2">
      <c r="A523" s="21" t="s">
        <v>648</v>
      </c>
      <c r="B523" s="11" t="s">
        <v>24</v>
      </c>
      <c r="C523" s="12" t="s">
        <v>658</v>
      </c>
      <c r="D523" s="33" t="s">
        <v>1591</v>
      </c>
      <c r="E523" s="19"/>
    </row>
    <row r="524" spans="1:5" x14ac:dyDescent="0.2">
      <c r="A524" s="21" t="s">
        <v>648</v>
      </c>
      <c r="B524" s="11" t="s">
        <v>26</v>
      </c>
      <c r="C524" s="12" t="s">
        <v>659</v>
      </c>
      <c r="D524" s="33" t="s">
        <v>1591</v>
      </c>
      <c r="E524" s="19"/>
    </row>
    <row r="525" spans="1:5" x14ac:dyDescent="0.2">
      <c r="A525" s="21" t="s">
        <v>648</v>
      </c>
      <c r="B525" s="11" t="s">
        <v>28</v>
      </c>
      <c r="C525" s="12" t="s">
        <v>660</v>
      </c>
      <c r="D525" s="33" t="s">
        <v>1591</v>
      </c>
      <c r="E525" s="19"/>
    </row>
    <row r="526" spans="1:5" x14ac:dyDescent="0.2">
      <c r="A526" s="21" t="s">
        <v>648</v>
      </c>
      <c r="B526" s="11" t="s">
        <v>30</v>
      </c>
      <c r="C526" s="12" t="s">
        <v>661</v>
      </c>
      <c r="D526" s="33" t="s">
        <v>1591</v>
      </c>
      <c r="E526" s="19"/>
    </row>
    <row r="527" spans="1:5" x14ac:dyDescent="0.2">
      <c r="A527" s="21" t="s">
        <v>648</v>
      </c>
      <c r="B527" s="11" t="s">
        <v>32</v>
      </c>
      <c r="C527" s="12" t="s">
        <v>662</v>
      </c>
      <c r="D527" s="33" t="s">
        <v>1591</v>
      </c>
      <c r="E527" s="19"/>
    </row>
    <row r="528" spans="1:5" x14ac:dyDescent="0.2">
      <c r="A528" s="21" t="s">
        <v>648</v>
      </c>
      <c r="B528" s="11" t="s">
        <v>34</v>
      </c>
      <c r="C528" s="12" t="s">
        <v>663</v>
      </c>
      <c r="D528" s="33" t="s">
        <v>1591</v>
      </c>
      <c r="E528" s="19"/>
    </row>
    <row r="529" spans="1:5" x14ac:dyDescent="0.2">
      <c r="A529" s="21" t="s">
        <v>648</v>
      </c>
      <c r="B529" s="11" t="s">
        <v>36</v>
      </c>
      <c r="C529" s="12" t="s">
        <v>664</v>
      </c>
      <c r="D529" s="33" t="s">
        <v>1591</v>
      </c>
      <c r="E529" s="19"/>
    </row>
    <row r="530" spans="1:5" x14ac:dyDescent="0.2">
      <c r="A530" s="21" t="s">
        <v>648</v>
      </c>
      <c r="B530" s="11" t="s">
        <v>38</v>
      </c>
      <c r="C530" s="12" t="s">
        <v>665</v>
      </c>
      <c r="D530" s="33" t="s">
        <v>1591</v>
      </c>
      <c r="E530" s="19"/>
    </row>
    <row r="531" spans="1:5" x14ac:dyDescent="0.2">
      <c r="A531" s="21" t="s">
        <v>648</v>
      </c>
      <c r="B531" s="11" t="s">
        <v>40</v>
      </c>
      <c r="C531" s="12" t="s">
        <v>666</v>
      </c>
      <c r="D531" s="33" t="s">
        <v>1591</v>
      </c>
      <c r="E531" s="19"/>
    </row>
    <row r="532" spans="1:5" x14ac:dyDescent="0.2">
      <c r="A532" s="21" t="s">
        <v>648</v>
      </c>
      <c r="B532" s="11" t="s">
        <v>42</v>
      </c>
      <c r="C532" s="12" t="s">
        <v>667</v>
      </c>
      <c r="D532" s="33" t="s">
        <v>1591</v>
      </c>
      <c r="E532" s="19"/>
    </row>
    <row r="533" spans="1:5" x14ac:dyDescent="0.2">
      <c r="A533" s="21" t="s">
        <v>648</v>
      </c>
      <c r="B533" s="11" t="s">
        <v>44</v>
      </c>
      <c r="C533" s="12" t="s">
        <v>668</v>
      </c>
      <c r="D533" s="33" t="s">
        <v>1591</v>
      </c>
      <c r="E533" s="19"/>
    </row>
    <row r="534" spans="1:5" x14ac:dyDescent="0.2">
      <c r="A534" s="21" t="s">
        <v>648</v>
      </c>
      <c r="B534" s="11" t="s">
        <v>46</v>
      </c>
      <c r="C534" s="12" t="s">
        <v>669</v>
      </c>
      <c r="D534" s="33" t="s">
        <v>1591</v>
      </c>
      <c r="E534" s="19"/>
    </row>
    <row r="535" spans="1:5" x14ac:dyDescent="0.2">
      <c r="A535" s="21" t="s">
        <v>648</v>
      </c>
      <c r="B535" s="11" t="s">
        <v>48</v>
      </c>
      <c r="C535" s="12" t="s">
        <v>670</v>
      </c>
      <c r="D535" s="33" t="s">
        <v>1591</v>
      </c>
      <c r="E535" s="19"/>
    </row>
    <row r="536" spans="1:5" x14ac:dyDescent="0.2">
      <c r="A536" s="21" t="s">
        <v>648</v>
      </c>
      <c r="B536" s="11" t="s">
        <v>50</v>
      </c>
      <c r="C536" s="12" t="s">
        <v>671</v>
      </c>
      <c r="D536" s="33" t="s">
        <v>1591</v>
      </c>
      <c r="E536" s="19"/>
    </row>
    <row r="537" spans="1:5" x14ac:dyDescent="0.2">
      <c r="A537" s="21" t="s">
        <v>648</v>
      </c>
      <c r="B537" s="11" t="s">
        <v>52</v>
      </c>
      <c r="C537" s="12" t="s">
        <v>672</v>
      </c>
      <c r="D537" s="33" t="s">
        <v>1591</v>
      </c>
      <c r="E537" s="19"/>
    </row>
    <row r="538" spans="1:5" x14ac:dyDescent="0.2">
      <c r="A538" s="21" t="s">
        <v>648</v>
      </c>
      <c r="B538" s="11" t="s">
        <v>54</v>
      </c>
      <c r="C538" s="12" t="s">
        <v>673</v>
      </c>
      <c r="D538" s="33" t="s">
        <v>1591</v>
      </c>
      <c r="E538" s="19"/>
    </row>
    <row r="539" spans="1:5" x14ac:dyDescent="0.2">
      <c r="A539" s="21" t="s">
        <v>648</v>
      </c>
      <c r="B539" s="11" t="s">
        <v>56</v>
      </c>
      <c r="C539" s="12" t="s">
        <v>674</v>
      </c>
      <c r="D539" s="33" t="s">
        <v>1591</v>
      </c>
      <c r="E539" s="19"/>
    </row>
    <row r="540" spans="1:5" x14ac:dyDescent="0.2">
      <c r="A540" s="21" t="s">
        <v>648</v>
      </c>
      <c r="B540" s="11" t="s">
        <v>58</v>
      </c>
      <c r="C540" s="12" t="s">
        <v>675</v>
      </c>
      <c r="D540" s="33" t="s">
        <v>1591</v>
      </c>
      <c r="E540" s="19"/>
    </row>
    <row r="541" spans="1:5" x14ac:dyDescent="0.2">
      <c r="A541" s="21" t="s">
        <v>648</v>
      </c>
      <c r="B541" s="11" t="s">
        <v>60</v>
      </c>
      <c r="C541" s="12" t="s">
        <v>676</v>
      </c>
      <c r="D541" s="33" t="s">
        <v>1591</v>
      </c>
      <c r="E541" s="19"/>
    </row>
    <row r="542" spans="1:5" x14ac:dyDescent="0.2">
      <c r="A542" s="21" t="s">
        <v>648</v>
      </c>
      <c r="B542" s="11" t="s">
        <v>62</v>
      </c>
      <c r="C542" s="12" t="s">
        <v>677</v>
      </c>
      <c r="D542" s="33" t="s">
        <v>1591</v>
      </c>
      <c r="E542" s="19"/>
    </row>
    <row r="543" spans="1:5" x14ac:dyDescent="0.2">
      <c r="A543" s="21" t="s">
        <v>648</v>
      </c>
      <c r="B543" s="11" t="s">
        <v>64</v>
      </c>
      <c r="C543" s="12" t="s">
        <v>678</v>
      </c>
      <c r="D543" s="33" t="s">
        <v>1591</v>
      </c>
      <c r="E543" s="19"/>
    </row>
    <row r="544" spans="1:5" x14ac:dyDescent="0.2">
      <c r="A544" s="21" t="s">
        <v>648</v>
      </c>
      <c r="B544" s="11" t="s">
        <v>66</v>
      </c>
      <c r="C544" s="12" t="s">
        <v>679</v>
      </c>
      <c r="D544" s="33" t="s">
        <v>1587</v>
      </c>
      <c r="E544" s="19"/>
    </row>
    <row r="545" spans="1:5" x14ac:dyDescent="0.2">
      <c r="A545" s="21" t="s">
        <v>648</v>
      </c>
      <c r="B545" s="11" t="s">
        <v>68</v>
      </c>
      <c r="C545" s="12" t="s">
        <v>680</v>
      </c>
      <c r="D545" s="33" t="s">
        <v>1587</v>
      </c>
      <c r="E545" s="19"/>
    </row>
    <row r="546" spans="1:5" x14ac:dyDescent="0.2">
      <c r="A546" s="21" t="s">
        <v>648</v>
      </c>
      <c r="B546" s="11" t="s">
        <v>70</v>
      </c>
      <c r="C546" s="12" t="s">
        <v>681</v>
      </c>
      <c r="D546" s="33" t="s">
        <v>1587</v>
      </c>
      <c r="E546" s="19"/>
    </row>
    <row r="547" spans="1:5" x14ac:dyDescent="0.2">
      <c r="A547" s="21" t="s">
        <v>648</v>
      </c>
      <c r="B547" s="11" t="s">
        <v>72</v>
      </c>
      <c r="C547" s="12" t="s">
        <v>682</v>
      </c>
      <c r="D547" s="33" t="s">
        <v>1587</v>
      </c>
      <c r="E547" s="19"/>
    </row>
    <row r="548" spans="1:5" x14ac:dyDescent="0.2">
      <c r="A548" s="21" t="s">
        <v>648</v>
      </c>
      <c r="B548" s="11" t="s">
        <v>74</v>
      </c>
      <c r="C548" s="12" t="s">
        <v>683</v>
      </c>
      <c r="D548" s="33" t="s">
        <v>1587</v>
      </c>
      <c r="E548" s="19"/>
    </row>
    <row r="549" spans="1:5" x14ac:dyDescent="0.2">
      <c r="A549" s="21" t="s">
        <v>648</v>
      </c>
      <c r="B549" s="11" t="s">
        <v>76</v>
      </c>
      <c r="C549" s="12" t="s">
        <v>684</v>
      </c>
      <c r="D549" s="33" t="s">
        <v>1587</v>
      </c>
      <c r="E549" s="19"/>
    </row>
    <row r="550" spans="1:5" x14ac:dyDescent="0.2">
      <c r="A550" s="21" t="s">
        <v>648</v>
      </c>
      <c r="B550" s="11" t="s">
        <v>78</v>
      </c>
      <c r="C550" s="12" t="s">
        <v>685</v>
      </c>
      <c r="D550" s="33" t="s">
        <v>1587</v>
      </c>
      <c r="E550" s="19"/>
    </row>
    <row r="551" spans="1:5" x14ac:dyDescent="0.2">
      <c r="A551" s="21" t="s">
        <v>648</v>
      </c>
      <c r="B551" s="11" t="s">
        <v>80</v>
      </c>
      <c r="C551" s="12" t="s">
        <v>686</v>
      </c>
      <c r="D551" s="33" t="s">
        <v>1587</v>
      </c>
      <c r="E551" s="19"/>
    </row>
    <row r="552" spans="1:5" x14ac:dyDescent="0.2">
      <c r="A552" s="21" t="s">
        <v>648</v>
      </c>
      <c r="B552" s="11" t="s">
        <v>82</v>
      </c>
      <c r="C552" s="12" t="s">
        <v>687</v>
      </c>
      <c r="D552" s="33" t="s">
        <v>1587</v>
      </c>
      <c r="E552" s="19"/>
    </row>
    <row r="553" spans="1:5" x14ac:dyDescent="0.2">
      <c r="A553" s="21" t="s">
        <v>648</v>
      </c>
      <c r="B553" s="11" t="s">
        <v>84</v>
      </c>
      <c r="C553" s="12" t="s">
        <v>688</v>
      </c>
      <c r="D553" s="33" t="s">
        <v>1587</v>
      </c>
      <c r="E553" s="19"/>
    </row>
    <row r="554" spans="1:5" x14ac:dyDescent="0.2">
      <c r="A554" s="21" t="s">
        <v>648</v>
      </c>
      <c r="B554" s="11" t="s">
        <v>86</v>
      </c>
      <c r="C554" s="12" t="s">
        <v>689</v>
      </c>
      <c r="D554" s="33" t="s">
        <v>1587</v>
      </c>
      <c r="E554" s="19"/>
    </row>
    <row r="555" spans="1:5" x14ac:dyDescent="0.2">
      <c r="A555" s="21" t="s">
        <v>648</v>
      </c>
      <c r="B555" s="11" t="s">
        <v>88</v>
      </c>
      <c r="C555" s="12" t="s">
        <v>690</v>
      </c>
      <c r="D555" s="33" t="s">
        <v>1587</v>
      </c>
      <c r="E555" s="19"/>
    </row>
    <row r="556" spans="1:5" x14ac:dyDescent="0.2">
      <c r="A556" s="21" t="s">
        <v>648</v>
      </c>
      <c r="B556" s="11" t="s">
        <v>90</v>
      </c>
      <c r="C556" s="12" t="s">
        <v>691</v>
      </c>
      <c r="D556" s="33" t="s">
        <v>1587</v>
      </c>
      <c r="E556" s="19"/>
    </row>
    <row r="557" spans="1:5" x14ac:dyDescent="0.2">
      <c r="A557" s="21" t="s">
        <v>648</v>
      </c>
      <c r="B557" s="11" t="s">
        <v>92</v>
      </c>
      <c r="C557" s="12" t="s">
        <v>692</v>
      </c>
      <c r="D557" s="33" t="s">
        <v>1587</v>
      </c>
      <c r="E557" s="19"/>
    </row>
    <row r="558" spans="1:5" x14ac:dyDescent="0.2">
      <c r="A558" s="21" t="s">
        <v>648</v>
      </c>
      <c r="B558" s="11" t="s">
        <v>94</v>
      </c>
      <c r="C558" s="12" t="s">
        <v>693</v>
      </c>
      <c r="D558" s="33" t="s">
        <v>1587</v>
      </c>
      <c r="E558" s="19"/>
    </row>
    <row r="559" spans="1:5" x14ac:dyDescent="0.2">
      <c r="A559" s="21" t="s">
        <v>648</v>
      </c>
      <c r="B559" s="11" t="s">
        <v>96</v>
      </c>
      <c r="C559" s="12" t="s">
        <v>694</v>
      </c>
      <c r="D559" s="33" t="s">
        <v>1587</v>
      </c>
      <c r="E559" s="19"/>
    </row>
    <row r="560" spans="1:5" x14ac:dyDescent="0.2">
      <c r="A560" s="21" t="s">
        <v>648</v>
      </c>
      <c r="B560" s="11" t="s">
        <v>98</v>
      </c>
      <c r="C560" s="12" t="s">
        <v>695</v>
      </c>
      <c r="D560" s="33" t="s">
        <v>1587</v>
      </c>
      <c r="E560" s="19"/>
    </row>
    <row r="561" spans="1:5" x14ac:dyDescent="0.2">
      <c r="A561" s="21" t="s">
        <v>648</v>
      </c>
      <c r="B561" s="11" t="s">
        <v>100</v>
      </c>
      <c r="C561" s="12" t="s">
        <v>696</v>
      </c>
      <c r="D561" s="33" t="s">
        <v>1587</v>
      </c>
      <c r="E561" s="19"/>
    </row>
    <row r="562" spans="1:5" x14ac:dyDescent="0.2">
      <c r="A562" s="21" t="s">
        <v>648</v>
      </c>
      <c r="B562" s="11" t="s">
        <v>102</v>
      </c>
      <c r="C562" s="12" t="s">
        <v>697</v>
      </c>
      <c r="D562" s="33" t="s">
        <v>1587</v>
      </c>
      <c r="E562" s="19"/>
    </row>
    <row r="563" spans="1:5" x14ac:dyDescent="0.2">
      <c r="A563" s="21" t="s">
        <v>648</v>
      </c>
      <c r="B563" s="11" t="s">
        <v>104</v>
      </c>
      <c r="C563" s="12" t="s">
        <v>698</v>
      </c>
      <c r="D563" s="33" t="s">
        <v>1587</v>
      </c>
      <c r="E563" s="19"/>
    </row>
    <row r="564" spans="1:5" x14ac:dyDescent="0.2">
      <c r="A564" s="21" t="s">
        <v>648</v>
      </c>
      <c r="B564" s="11" t="s">
        <v>106</v>
      </c>
      <c r="C564" s="12" t="s">
        <v>699</v>
      </c>
      <c r="D564" s="33" t="s">
        <v>1587</v>
      </c>
      <c r="E564" s="19"/>
    </row>
    <row r="565" spans="1:5" x14ac:dyDescent="0.2">
      <c r="A565" s="21" t="s">
        <v>648</v>
      </c>
      <c r="B565" s="11" t="s">
        <v>108</v>
      </c>
      <c r="C565" s="12" t="s">
        <v>700</v>
      </c>
      <c r="D565" s="33" t="s">
        <v>1587</v>
      </c>
      <c r="E565" s="19"/>
    </row>
    <row r="566" spans="1:5" x14ac:dyDescent="0.2">
      <c r="A566" s="21" t="s">
        <v>648</v>
      </c>
      <c r="B566" s="11" t="s">
        <v>110</v>
      </c>
      <c r="C566" s="12" t="s">
        <v>701</v>
      </c>
      <c r="D566" s="33" t="s">
        <v>1587</v>
      </c>
      <c r="E566" s="19"/>
    </row>
    <row r="567" spans="1:5" x14ac:dyDescent="0.2">
      <c r="A567" s="21" t="s">
        <v>648</v>
      </c>
      <c r="B567" s="11" t="s">
        <v>112</v>
      </c>
      <c r="C567" s="12" t="s">
        <v>702</v>
      </c>
      <c r="D567" s="33" t="s">
        <v>1587</v>
      </c>
      <c r="E567" s="19"/>
    </row>
    <row r="568" spans="1:5" x14ac:dyDescent="0.2">
      <c r="A568" s="21" t="s">
        <v>648</v>
      </c>
      <c r="B568" s="11" t="s">
        <v>114</v>
      </c>
      <c r="C568" s="12" t="s">
        <v>703</v>
      </c>
      <c r="D568" s="33" t="s">
        <v>1587</v>
      </c>
      <c r="E568" s="19"/>
    </row>
    <row r="569" spans="1:5" x14ac:dyDescent="0.2">
      <c r="A569" s="21" t="s">
        <v>648</v>
      </c>
      <c r="B569" s="11" t="s">
        <v>116</v>
      </c>
      <c r="C569" s="12" t="s">
        <v>704</v>
      </c>
      <c r="D569" s="33" t="s">
        <v>1587</v>
      </c>
      <c r="E569" s="19"/>
    </row>
    <row r="570" spans="1:5" x14ac:dyDescent="0.2">
      <c r="A570" s="21" t="s">
        <v>648</v>
      </c>
      <c r="B570" s="11" t="s">
        <v>118</v>
      </c>
      <c r="C570" s="12" t="s">
        <v>705</v>
      </c>
      <c r="D570" s="33" t="s">
        <v>1587</v>
      </c>
      <c r="E570" s="19"/>
    </row>
    <row r="571" spans="1:5" x14ac:dyDescent="0.2">
      <c r="A571" s="21" t="s">
        <v>648</v>
      </c>
      <c r="B571" s="11" t="s">
        <v>120</v>
      </c>
      <c r="C571" s="12" t="s">
        <v>706</v>
      </c>
      <c r="D571" s="33" t="s">
        <v>1587</v>
      </c>
      <c r="E571" s="19"/>
    </row>
    <row r="572" spans="1:5" x14ac:dyDescent="0.2">
      <c r="A572" s="21" t="s">
        <v>648</v>
      </c>
      <c r="B572" s="11" t="s">
        <v>122</v>
      </c>
      <c r="C572" s="12" t="s">
        <v>707</v>
      </c>
      <c r="D572" s="33" t="s">
        <v>1587</v>
      </c>
      <c r="E572" s="19"/>
    </row>
    <row r="573" spans="1:5" x14ac:dyDescent="0.2">
      <c r="A573" s="21" t="s">
        <v>648</v>
      </c>
      <c r="B573" s="11" t="s">
        <v>124</v>
      </c>
      <c r="C573" s="12" t="s">
        <v>708</v>
      </c>
      <c r="D573" s="33" t="s">
        <v>1587</v>
      </c>
      <c r="E573" s="19"/>
    </row>
    <row r="574" spans="1:5" x14ac:dyDescent="0.2">
      <c r="A574" s="21" t="s">
        <v>648</v>
      </c>
      <c r="B574" s="11" t="s">
        <v>126</v>
      </c>
      <c r="C574" s="12" t="s">
        <v>709</v>
      </c>
      <c r="D574" s="33" t="s">
        <v>1587</v>
      </c>
      <c r="E574" s="19"/>
    </row>
    <row r="575" spans="1:5" x14ac:dyDescent="0.2">
      <c r="A575" s="21" t="s">
        <v>648</v>
      </c>
      <c r="B575" s="11" t="s">
        <v>128</v>
      </c>
      <c r="C575" s="12" t="s">
        <v>710</v>
      </c>
      <c r="D575" s="33" t="s">
        <v>1587</v>
      </c>
      <c r="E575" s="19"/>
    </row>
    <row r="576" spans="1:5" x14ac:dyDescent="0.2">
      <c r="A576" s="21" t="s">
        <v>648</v>
      </c>
      <c r="B576" s="11" t="s">
        <v>130</v>
      </c>
      <c r="C576" s="12" t="s">
        <v>711</v>
      </c>
      <c r="D576" s="33" t="s">
        <v>1587</v>
      </c>
      <c r="E576" s="19"/>
    </row>
    <row r="577" spans="1:5" x14ac:dyDescent="0.2">
      <c r="A577" s="21" t="s">
        <v>648</v>
      </c>
      <c r="B577" s="11" t="s">
        <v>132</v>
      </c>
      <c r="C577" s="12" t="s">
        <v>712</v>
      </c>
      <c r="D577" s="33" t="s">
        <v>1587</v>
      </c>
      <c r="E577" s="19"/>
    </row>
    <row r="578" spans="1:5" x14ac:dyDescent="0.2">
      <c r="A578" s="21" t="s">
        <v>648</v>
      </c>
      <c r="B578" s="11" t="s">
        <v>134</v>
      </c>
      <c r="C578" s="12" t="s">
        <v>713</v>
      </c>
      <c r="D578" s="33" t="s">
        <v>1587</v>
      </c>
      <c r="E578" s="19"/>
    </row>
    <row r="579" spans="1:5" x14ac:dyDescent="0.2">
      <c r="A579" s="21" t="s">
        <v>648</v>
      </c>
      <c r="B579" s="11" t="s">
        <v>136</v>
      </c>
      <c r="C579" s="12" t="s">
        <v>714</v>
      </c>
      <c r="D579" s="33" t="s">
        <v>1626</v>
      </c>
      <c r="E579" s="19"/>
    </row>
    <row r="580" spans="1:5" x14ac:dyDescent="0.2">
      <c r="A580" s="21" t="s">
        <v>648</v>
      </c>
      <c r="B580" s="11" t="s">
        <v>138</v>
      </c>
      <c r="C580" s="12" t="s">
        <v>715</v>
      </c>
      <c r="D580" s="33" t="s">
        <v>1626</v>
      </c>
      <c r="E580" s="19"/>
    </row>
    <row r="581" spans="1:5" x14ac:dyDescent="0.2">
      <c r="A581" s="21" t="s">
        <v>648</v>
      </c>
      <c r="B581" s="11" t="s">
        <v>140</v>
      </c>
      <c r="C581" s="12" t="s">
        <v>716</v>
      </c>
      <c r="D581" s="33" t="s">
        <v>1626</v>
      </c>
      <c r="E581" s="19"/>
    </row>
    <row r="582" spans="1:5" x14ac:dyDescent="0.2">
      <c r="A582" s="21" t="s">
        <v>648</v>
      </c>
      <c r="B582" s="11" t="s">
        <v>142</v>
      </c>
      <c r="C582" s="12" t="s">
        <v>717</v>
      </c>
      <c r="D582" s="33" t="s">
        <v>1626</v>
      </c>
      <c r="E582" s="19"/>
    </row>
    <row r="583" spans="1:5" x14ac:dyDescent="0.2">
      <c r="A583" s="21" t="s">
        <v>648</v>
      </c>
      <c r="B583" s="11" t="s">
        <v>144</v>
      </c>
      <c r="C583" s="12" t="s">
        <v>718</v>
      </c>
      <c r="D583" s="33" t="s">
        <v>1626</v>
      </c>
      <c r="E583" s="19"/>
    </row>
    <row r="584" spans="1:5" x14ac:dyDescent="0.2">
      <c r="A584" s="21" t="s">
        <v>648</v>
      </c>
      <c r="B584" s="11" t="s">
        <v>146</v>
      </c>
      <c r="C584" s="12" t="s">
        <v>719</v>
      </c>
      <c r="D584" s="33" t="s">
        <v>1626</v>
      </c>
      <c r="E584" s="19"/>
    </row>
    <row r="585" spans="1:5" x14ac:dyDescent="0.2">
      <c r="A585" s="21" t="s">
        <v>648</v>
      </c>
      <c r="B585" s="11" t="s">
        <v>148</v>
      </c>
      <c r="C585" s="12" t="s">
        <v>720</v>
      </c>
      <c r="D585" s="33" t="s">
        <v>1626</v>
      </c>
      <c r="E585" s="19"/>
    </row>
    <row r="586" spans="1:5" x14ac:dyDescent="0.2">
      <c r="A586" s="21" t="s">
        <v>648</v>
      </c>
      <c r="B586" s="11" t="s">
        <v>150</v>
      </c>
      <c r="C586" s="12" t="s">
        <v>721</v>
      </c>
      <c r="D586" s="33" t="s">
        <v>1626</v>
      </c>
      <c r="E586" s="19"/>
    </row>
    <row r="587" spans="1:5" x14ac:dyDescent="0.2">
      <c r="A587" s="21" t="s">
        <v>648</v>
      </c>
      <c r="B587" s="11" t="s">
        <v>152</v>
      </c>
      <c r="C587" s="12" t="s">
        <v>722</v>
      </c>
      <c r="D587" s="33" t="s">
        <v>1626</v>
      </c>
      <c r="E587" s="19"/>
    </row>
    <row r="588" spans="1:5" x14ac:dyDescent="0.2">
      <c r="A588" s="21" t="s">
        <v>648</v>
      </c>
      <c r="B588" s="11" t="s">
        <v>154</v>
      </c>
      <c r="C588" s="12" t="s">
        <v>723</v>
      </c>
      <c r="D588" s="33" t="s">
        <v>1626</v>
      </c>
      <c r="E588" s="19"/>
    </row>
    <row r="589" spans="1:5" x14ac:dyDescent="0.2">
      <c r="A589" s="21" t="s">
        <v>648</v>
      </c>
      <c r="B589" s="11" t="s">
        <v>156</v>
      </c>
      <c r="C589" s="12" t="s">
        <v>724</v>
      </c>
      <c r="D589" s="33" t="s">
        <v>1626</v>
      </c>
      <c r="E589" s="19"/>
    </row>
    <row r="590" spans="1:5" x14ac:dyDescent="0.2">
      <c r="A590" s="21" t="s">
        <v>648</v>
      </c>
      <c r="B590" s="11" t="s">
        <v>158</v>
      </c>
      <c r="C590" s="12" t="s">
        <v>725</v>
      </c>
      <c r="D590" s="33" t="s">
        <v>1626</v>
      </c>
      <c r="E590" s="19"/>
    </row>
    <row r="591" spans="1:5" x14ac:dyDescent="0.2">
      <c r="A591" s="21" t="s">
        <v>648</v>
      </c>
      <c r="B591" s="11" t="s">
        <v>160</v>
      </c>
      <c r="C591" s="12" t="s">
        <v>726</v>
      </c>
      <c r="D591" s="33" t="s">
        <v>1626</v>
      </c>
      <c r="E591" s="19"/>
    </row>
    <row r="592" spans="1:5" x14ac:dyDescent="0.2">
      <c r="A592" s="21" t="s">
        <v>648</v>
      </c>
      <c r="B592" s="11" t="s">
        <v>162</v>
      </c>
      <c r="C592" s="12" t="s">
        <v>727</v>
      </c>
      <c r="D592" s="33" t="s">
        <v>1626</v>
      </c>
      <c r="E592" s="19"/>
    </row>
    <row r="593" spans="1:5" x14ac:dyDescent="0.2">
      <c r="A593" s="21" t="s">
        <v>648</v>
      </c>
      <c r="B593" s="11" t="s">
        <v>164</v>
      </c>
      <c r="C593" s="12" t="s">
        <v>728</v>
      </c>
      <c r="D593" s="33" t="s">
        <v>1626</v>
      </c>
      <c r="E593" s="19"/>
    </row>
    <row r="594" spans="1:5" x14ac:dyDescent="0.2">
      <c r="A594" s="21" t="s">
        <v>648</v>
      </c>
      <c r="B594" s="11" t="s">
        <v>166</v>
      </c>
      <c r="C594" s="12" t="s">
        <v>729</v>
      </c>
      <c r="D594" s="33" t="s">
        <v>1626</v>
      </c>
      <c r="E594" s="19"/>
    </row>
    <row r="595" spans="1:5" x14ac:dyDescent="0.2">
      <c r="A595" s="21" t="s">
        <v>648</v>
      </c>
      <c r="B595" s="11" t="s">
        <v>168</v>
      </c>
      <c r="C595" s="12" t="s">
        <v>730</v>
      </c>
      <c r="D595" s="33" t="s">
        <v>1626</v>
      </c>
      <c r="E595" s="19"/>
    </row>
    <row r="596" spans="1:5" x14ac:dyDescent="0.2">
      <c r="A596" s="21" t="s">
        <v>648</v>
      </c>
      <c r="B596" s="11" t="s">
        <v>170</v>
      </c>
      <c r="C596" s="12" t="s">
        <v>731</v>
      </c>
      <c r="D596" s="33" t="s">
        <v>1626</v>
      </c>
      <c r="E596" s="19"/>
    </row>
    <row r="597" spans="1:5" x14ac:dyDescent="0.2">
      <c r="A597" s="21" t="s">
        <v>648</v>
      </c>
      <c r="B597" s="11" t="s">
        <v>172</v>
      </c>
      <c r="C597" s="12" t="s">
        <v>732</v>
      </c>
      <c r="D597" s="33" t="s">
        <v>1626</v>
      </c>
      <c r="E597" s="19"/>
    </row>
    <row r="598" spans="1:5" x14ac:dyDescent="0.2">
      <c r="A598" s="21" t="s">
        <v>648</v>
      </c>
      <c r="B598" s="11" t="s">
        <v>174</v>
      </c>
      <c r="C598" s="12" t="s">
        <v>733</v>
      </c>
      <c r="D598" s="33" t="s">
        <v>1626</v>
      </c>
      <c r="E598" s="19"/>
    </row>
    <row r="599" spans="1:5" x14ac:dyDescent="0.2">
      <c r="A599" s="21" t="s">
        <v>648</v>
      </c>
      <c r="B599" s="11" t="s">
        <v>176</v>
      </c>
      <c r="C599" s="12" t="s">
        <v>734</v>
      </c>
      <c r="D599" s="33" t="s">
        <v>2403</v>
      </c>
      <c r="E599" s="19"/>
    </row>
    <row r="600" spans="1:5" x14ac:dyDescent="0.2">
      <c r="A600" s="21" t="s">
        <v>648</v>
      </c>
      <c r="B600" s="11" t="s">
        <v>178</v>
      </c>
      <c r="C600" s="12" t="s">
        <v>735</v>
      </c>
      <c r="D600" s="33" t="s">
        <v>2403</v>
      </c>
      <c r="E600" s="19"/>
    </row>
    <row r="601" spans="1:5" x14ac:dyDescent="0.2">
      <c r="A601" s="21" t="s">
        <v>648</v>
      </c>
      <c r="B601" s="11" t="s">
        <v>180</v>
      </c>
      <c r="C601" s="12" t="s">
        <v>736</v>
      </c>
      <c r="D601" s="33" t="s">
        <v>2403</v>
      </c>
      <c r="E601" s="19"/>
    </row>
    <row r="602" spans="1:5" x14ac:dyDescent="0.2">
      <c r="A602" s="21" t="s">
        <v>648</v>
      </c>
      <c r="B602" s="11" t="s">
        <v>182</v>
      </c>
      <c r="C602" s="12" t="s">
        <v>737</v>
      </c>
      <c r="D602" s="33" t="s">
        <v>2403</v>
      </c>
      <c r="E602" s="19"/>
    </row>
    <row r="603" spans="1:5" x14ac:dyDescent="0.2">
      <c r="A603" s="21" t="s">
        <v>648</v>
      </c>
      <c r="B603" s="11" t="s">
        <v>184</v>
      </c>
      <c r="C603" s="12" t="s">
        <v>738</v>
      </c>
      <c r="D603" s="33" t="s">
        <v>2403</v>
      </c>
      <c r="E603" s="19"/>
    </row>
    <row r="604" spans="1:5" x14ac:dyDescent="0.2">
      <c r="A604" s="21" t="s">
        <v>648</v>
      </c>
      <c r="B604" s="11" t="s">
        <v>186</v>
      </c>
      <c r="C604" s="12" t="s">
        <v>739</v>
      </c>
      <c r="D604" s="33" t="s">
        <v>3725</v>
      </c>
      <c r="E604" s="19"/>
    </row>
    <row r="605" spans="1:5" x14ac:dyDescent="0.2">
      <c r="A605" s="21" t="s">
        <v>648</v>
      </c>
      <c r="B605" s="11" t="s">
        <v>188</v>
      </c>
      <c r="C605" s="12" t="s">
        <v>740</v>
      </c>
      <c r="D605" s="33" t="s">
        <v>1589</v>
      </c>
      <c r="E605" s="19"/>
    </row>
    <row r="606" spans="1:5" x14ac:dyDescent="0.2">
      <c r="A606" s="21" t="s">
        <v>648</v>
      </c>
      <c r="B606" s="11" t="s">
        <v>190</v>
      </c>
      <c r="C606" s="12" t="s">
        <v>741</v>
      </c>
      <c r="D606" s="33" t="s">
        <v>1589</v>
      </c>
      <c r="E606" s="19"/>
    </row>
    <row r="607" spans="1:5" x14ac:dyDescent="0.2">
      <c r="A607" s="21" t="s">
        <v>648</v>
      </c>
      <c r="B607" s="11" t="s">
        <v>192</v>
      </c>
      <c r="C607" s="12" t="s">
        <v>742</v>
      </c>
      <c r="D607" s="33" t="s">
        <v>1589</v>
      </c>
      <c r="E607" s="19"/>
    </row>
    <row r="608" spans="1:5" x14ac:dyDescent="0.2">
      <c r="A608" s="21" t="s">
        <v>648</v>
      </c>
      <c r="B608" s="11" t="s">
        <v>194</v>
      </c>
      <c r="C608" s="12" t="s">
        <v>743</v>
      </c>
      <c r="D608" s="33" t="s">
        <v>1589</v>
      </c>
      <c r="E608" s="19"/>
    </row>
    <row r="609" spans="1:5" x14ac:dyDescent="0.2">
      <c r="A609" s="21" t="s">
        <v>648</v>
      </c>
      <c r="B609" s="11" t="s">
        <v>196</v>
      </c>
      <c r="C609" s="12" t="s">
        <v>744</v>
      </c>
      <c r="D609" s="33" t="s">
        <v>1589</v>
      </c>
      <c r="E609" s="19"/>
    </row>
    <row r="610" spans="1:5" x14ac:dyDescent="0.2">
      <c r="A610" s="21" t="s">
        <v>648</v>
      </c>
      <c r="B610" s="11" t="s">
        <v>198</v>
      </c>
      <c r="C610" s="12" t="s">
        <v>745</v>
      </c>
      <c r="D610" s="33" t="s">
        <v>1589</v>
      </c>
      <c r="E610" s="19"/>
    </row>
    <row r="611" spans="1:5" x14ac:dyDescent="0.2">
      <c r="A611" s="21" t="s">
        <v>648</v>
      </c>
      <c r="B611" s="11" t="s">
        <v>200</v>
      </c>
      <c r="C611" s="12" t="s">
        <v>746</v>
      </c>
      <c r="D611" s="33" t="s">
        <v>1589</v>
      </c>
      <c r="E611" s="19"/>
    </row>
    <row r="612" spans="1:5" x14ac:dyDescent="0.2">
      <c r="A612" s="21" t="s">
        <v>648</v>
      </c>
      <c r="B612" s="11" t="s">
        <v>202</v>
      </c>
      <c r="C612" s="12" t="s">
        <v>747</v>
      </c>
      <c r="D612" s="33" t="s">
        <v>1589</v>
      </c>
      <c r="E612" s="19"/>
    </row>
    <row r="613" spans="1:5" x14ac:dyDescent="0.2">
      <c r="A613" s="21" t="s">
        <v>648</v>
      </c>
      <c r="B613" s="11" t="s">
        <v>204</v>
      </c>
      <c r="C613" s="12" t="s">
        <v>748</v>
      </c>
      <c r="D613" s="33" t="s">
        <v>1589</v>
      </c>
      <c r="E613" s="19"/>
    </row>
    <row r="614" spans="1:5" x14ac:dyDescent="0.2">
      <c r="A614" s="21" t="s">
        <v>648</v>
      </c>
      <c r="B614" s="11" t="s">
        <v>206</v>
      </c>
      <c r="C614" s="12" t="s">
        <v>749</v>
      </c>
      <c r="D614" s="33" t="s">
        <v>1589</v>
      </c>
      <c r="E614" s="19"/>
    </row>
    <row r="615" spans="1:5" x14ac:dyDescent="0.2">
      <c r="A615" s="21" t="s">
        <v>648</v>
      </c>
      <c r="B615" s="11" t="s">
        <v>208</v>
      </c>
      <c r="C615" s="12" t="s">
        <v>750</v>
      </c>
      <c r="D615" s="33" t="s">
        <v>1589</v>
      </c>
      <c r="E615" s="19"/>
    </row>
    <row r="616" spans="1:5" x14ac:dyDescent="0.2">
      <c r="A616" s="21" t="s">
        <v>648</v>
      </c>
      <c r="B616" s="11" t="s">
        <v>210</v>
      </c>
      <c r="C616" s="12" t="s">
        <v>751</v>
      </c>
      <c r="D616" s="33" t="s">
        <v>1589</v>
      </c>
      <c r="E616" s="19"/>
    </row>
    <row r="617" spans="1:5" x14ac:dyDescent="0.2">
      <c r="A617" s="21" t="s">
        <v>648</v>
      </c>
      <c r="B617" s="11" t="s">
        <v>212</v>
      </c>
      <c r="C617" s="12" t="s">
        <v>752</v>
      </c>
      <c r="D617" s="33" t="s">
        <v>1589</v>
      </c>
      <c r="E617" s="19"/>
    </row>
    <row r="618" spans="1:5" x14ac:dyDescent="0.2">
      <c r="A618" s="21" t="s">
        <v>648</v>
      </c>
      <c r="B618" s="11" t="s">
        <v>214</v>
      </c>
      <c r="C618" s="12" t="s">
        <v>753</v>
      </c>
      <c r="D618" s="33" t="s">
        <v>1589</v>
      </c>
      <c r="E618" s="19"/>
    </row>
    <row r="619" spans="1:5" x14ac:dyDescent="0.2">
      <c r="A619" s="21" t="s">
        <v>648</v>
      </c>
      <c r="B619" s="11" t="s">
        <v>216</v>
      </c>
      <c r="C619" s="12" t="s">
        <v>754</v>
      </c>
      <c r="D619" s="33" t="s">
        <v>1589</v>
      </c>
      <c r="E619" s="19"/>
    </row>
    <row r="620" spans="1:5" x14ac:dyDescent="0.2">
      <c r="A620" s="21" t="s">
        <v>648</v>
      </c>
      <c r="B620" s="11" t="s">
        <v>218</v>
      </c>
      <c r="C620" s="12" t="s">
        <v>755</v>
      </c>
      <c r="D620" s="33" t="s">
        <v>1589</v>
      </c>
      <c r="E620" s="19"/>
    </row>
    <row r="621" spans="1:5" x14ac:dyDescent="0.2">
      <c r="A621" s="21" t="s">
        <v>648</v>
      </c>
      <c r="B621" s="11" t="s">
        <v>220</v>
      </c>
      <c r="C621" s="12" t="s">
        <v>756</v>
      </c>
      <c r="D621" s="33" t="s">
        <v>1589</v>
      </c>
      <c r="E621" s="19"/>
    </row>
    <row r="622" spans="1:5" x14ac:dyDescent="0.2">
      <c r="A622" s="21" t="s">
        <v>648</v>
      </c>
      <c r="B622" s="11" t="s">
        <v>222</v>
      </c>
      <c r="C622" s="12" t="s">
        <v>757</v>
      </c>
      <c r="D622" s="33" t="s">
        <v>1589</v>
      </c>
      <c r="E622" s="19"/>
    </row>
    <row r="623" spans="1:5" x14ac:dyDescent="0.2">
      <c r="A623" s="21" t="s">
        <v>648</v>
      </c>
      <c r="B623" s="11" t="s">
        <v>224</v>
      </c>
      <c r="C623" s="12" t="s">
        <v>758</v>
      </c>
      <c r="D623" s="33" t="s">
        <v>1589</v>
      </c>
      <c r="E623" s="19"/>
    </row>
    <row r="624" spans="1:5" x14ac:dyDescent="0.2">
      <c r="A624" s="21" t="s">
        <v>648</v>
      </c>
      <c r="B624" s="11" t="s">
        <v>226</v>
      </c>
      <c r="C624" s="12" t="s">
        <v>759</v>
      </c>
      <c r="D624" s="33" t="s">
        <v>1589</v>
      </c>
      <c r="E624" s="19"/>
    </row>
    <row r="625" spans="1:5" x14ac:dyDescent="0.2">
      <c r="A625" s="21" t="s">
        <v>648</v>
      </c>
      <c r="B625" s="11" t="s">
        <v>228</v>
      </c>
      <c r="C625" s="12" t="s">
        <v>760</v>
      </c>
      <c r="D625" s="33" t="s">
        <v>1589</v>
      </c>
      <c r="E625" s="19"/>
    </row>
    <row r="626" spans="1:5" x14ac:dyDescent="0.2">
      <c r="A626" s="21" t="s">
        <v>648</v>
      </c>
      <c r="B626" s="11" t="s">
        <v>230</v>
      </c>
      <c r="C626" s="12" t="s">
        <v>761</v>
      </c>
      <c r="D626" s="33" t="s">
        <v>1589</v>
      </c>
      <c r="E626" s="19"/>
    </row>
    <row r="627" spans="1:5" x14ac:dyDescent="0.2">
      <c r="A627" s="21" t="s">
        <v>648</v>
      </c>
      <c r="B627" s="11" t="s">
        <v>232</v>
      </c>
      <c r="C627" s="12" t="s">
        <v>762</v>
      </c>
      <c r="D627" s="33" t="s">
        <v>1589</v>
      </c>
      <c r="E627" s="19"/>
    </row>
    <row r="628" spans="1:5" x14ac:dyDescent="0.2">
      <c r="A628" s="21" t="s">
        <v>648</v>
      </c>
      <c r="B628" s="11" t="s">
        <v>234</v>
      </c>
      <c r="C628" s="12" t="s">
        <v>763</v>
      </c>
      <c r="D628" s="33" t="s">
        <v>1589</v>
      </c>
      <c r="E628" s="19"/>
    </row>
    <row r="629" spans="1:5" x14ac:dyDescent="0.2">
      <c r="A629" s="21" t="s">
        <v>648</v>
      </c>
      <c r="B629" s="11" t="s">
        <v>236</v>
      </c>
      <c r="C629" s="12" t="s">
        <v>764</v>
      </c>
      <c r="D629" s="33" t="s">
        <v>1589</v>
      </c>
      <c r="E629" s="19"/>
    </row>
    <row r="630" spans="1:5" x14ac:dyDescent="0.2">
      <c r="A630" s="21" t="s">
        <v>648</v>
      </c>
      <c r="B630" s="11" t="s">
        <v>238</v>
      </c>
      <c r="C630" s="12" t="s">
        <v>765</v>
      </c>
      <c r="D630" s="33" t="s">
        <v>1589</v>
      </c>
      <c r="E630" s="19"/>
    </row>
    <row r="631" spans="1:5" x14ac:dyDescent="0.2">
      <c r="A631" s="21" t="s">
        <v>648</v>
      </c>
      <c r="B631" s="11" t="s">
        <v>240</v>
      </c>
      <c r="C631" s="12" t="s">
        <v>766</v>
      </c>
      <c r="D631" s="33" t="s">
        <v>1589</v>
      </c>
      <c r="E631" s="19"/>
    </row>
    <row r="632" spans="1:5" x14ac:dyDescent="0.2">
      <c r="A632" s="21" t="s">
        <v>648</v>
      </c>
      <c r="B632" s="11" t="s">
        <v>242</v>
      </c>
      <c r="C632" s="12" t="s">
        <v>767</v>
      </c>
      <c r="D632" s="33" t="s">
        <v>1589</v>
      </c>
      <c r="E632" s="19"/>
    </row>
    <row r="633" spans="1:5" x14ac:dyDescent="0.2">
      <c r="A633" s="21" t="s">
        <v>648</v>
      </c>
      <c r="B633" s="11" t="s">
        <v>244</v>
      </c>
      <c r="C633" s="12" t="s">
        <v>768</v>
      </c>
      <c r="D633" s="33" t="s">
        <v>3585</v>
      </c>
      <c r="E633" s="19"/>
    </row>
    <row r="634" spans="1:5" x14ac:dyDescent="0.2">
      <c r="A634" s="21" t="s">
        <v>648</v>
      </c>
      <c r="B634" s="11" t="s">
        <v>246</v>
      </c>
      <c r="C634" s="12" t="s">
        <v>769</v>
      </c>
      <c r="D634" s="33" t="s">
        <v>3585</v>
      </c>
      <c r="E634" s="19"/>
    </row>
    <row r="635" spans="1:5" x14ac:dyDescent="0.2">
      <c r="A635" s="21" t="s">
        <v>648</v>
      </c>
      <c r="B635" s="11" t="s">
        <v>248</v>
      </c>
      <c r="C635" s="12" t="s">
        <v>770</v>
      </c>
      <c r="D635" s="33" t="s">
        <v>3585</v>
      </c>
      <c r="E635" s="19"/>
    </row>
    <row r="636" spans="1:5" x14ac:dyDescent="0.2">
      <c r="A636" s="21" t="s">
        <v>648</v>
      </c>
      <c r="B636" s="11" t="s">
        <v>250</v>
      </c>
      <c r="C636" s="12" t="s">
        <v>771</v>
      </c>
      <c r="D636" s="33" t="s">
        <v>3105</v>
      </c>
      <c r="E636" s="19"/>
    </row>
    <row r="637" spans="1:5" x14ac:dyDescent="0.2">
      <c r="A637" s="21" t="s">
        <v>648</v>
      </c>
      <c r="B637" s="11" t="s">
        <v>252</v>
      </c>
      <c r="C637" s="12" t="s">
        <v>772</v>
      </c>
      <c r="D637" s="33" t="s">
        <v>3105</v>
      </c>
      <c r="E637" s="19"/>
    </row>
    <row r="638" spans="1:5" x14ac:dyDescent="0.2">
      <c r="A638" s="21" t="s">
        <v>648</v>
      </c>
      <c r="B638" s="11" t="s">
        <v>254</v>
      </c>
      <c r="C638" s="12" t="s">
        <v>773</v>
      </c>
      <c r="D638" s="33" t="s">
        <v>2605</v>
      </c>
      <c r="E638" s="19"/>
    </row>
    <row r="639" spans="1:5" x14ac:dyDescent="0.2">
      <c r="A639" s="21" t="s">
        <v>648</v>
      </c>
      <c r="B639" s="11" t="s">
        <v>256</v>
      </c>
      <c r="C639" s="12" t="s">
        <v>774</v>
      </c>
      <c r="D639" s="33" t="s">
        <v>2605</v>
      </c>
      <c r="E639" s="19"/>
    </row>
    <row r="640" spans="1:5" x14ac:dyDescent="0.2">
      <c r="A640" s="21" t="s">
        <v>648</v>
      </c>
      <c r="B640" s="11" t="s">
        <v>258</v>
      </c>
      <c r="C640" s="12" t="s">
        <v>775</v>
      </c>
      <c r="D640" s="33" t="s">
        <v>2605</v>
      </c>
      <c r="E640" s="19"/>
    </row>
    <row r="641" spans="1:5" x14ac:dyDescent="0.2">
      <c r="A641" s="21" t="s">
        <v>648</v>
      </c>
      <c r="B641" s="11" t="s">
        <v>260</v>
      </c>
      <c r="C641" s="12" t="s">
        <v>776</v>
      </c>
      <c r="D641" s="33" t="s">
        <v>1583</v>
      </c>
      <c r="E641" s="19"/>
    </row>
    <row r="642" spans="1:5" x14ac:dyDescent="0.2">
      <c r="A642" s="22" t="s">
        <v>777</v>
      </c>
      <c r="B642" s="11" t="s">
        <v>6</v>
      </c>
      <c r="C642" s="12" t="s">
        <v>778</v>
      </c>
      <c r="D642" s="33" t="s">
        <v>1535</v>
      </c>
      <c r="E642" s="19"/>
    </row>
    <row r="643" spans="1:5" x14ac:dyDescent="0.2">
      <c r="A643" s="22" t="s">
        <v>777</v>
      </c>
      <c r="B643" s="11" t="s">
        <v>8</v>
      </c>
      <c r="C643" s="12" t="s">
        <v>779</v>
      </c>
      <c r="D643" s="33" t="s">
        <v>1535</v>
      </c>
      <c r="E643" s="19"/>
    </row>
    <row r="644" spans="1:5" x14ac:dyDescent="0.2">
      <c r="A644" s="22" t="s">
        <v>777</v>
      </c>
      <c r="B644" s="11" t="s">
        <v>10</v>
      </c>
      <c r="C644" s="12" t="s">
        <v>780</v>
      </c>
      <c r="D644" s="33" t="s">
        <v>1535</v>
      </c>
      <c r="E644" s="19"/>
    </row>
    <row r="645" spans="1:5" x14ac:dyDescent="0.2">
      <c r="A645" s="22" t="s">
        <v>777</v>
      </c>
      <c r="B645" s="11" t="s">
        <v>12</v>
      </c>
      <c r="C645" s="12" t="s">
        <v>781</v>
      </c>
      <c r="D645" s="33" t="s">
        <v>1535</v>
      </c>
      <c r="E645" s="19"/>
    </row>
    <row r="646" spans="1:5" x14ac:dyDescent="0.2">
      <c r="A646" s="22" t="s">
        <v>777</v>
      </c>
      <c r="B646" s="11" t="s">
        <v>14</v>
      </c>
      <c r="C646" s="12" t="s">
        <v>782</v>
      </c>
      <c r="D646" s="33" t="s">
        <v>1573</v>
      </c>
      <c r="E646" s="19"/>
    </row>
    <row r="647" spans="1:5" x14ac:dyDescent="0.2">
      <c r="A647" s="22" t="s">
        <v>777</v>
      </c>
      <c r="B647" s="11" t="s">
        <v>16</v>
      </c>
      <c r="C647" s="12" t="s">
        <v>783</v>
      </c>
      <c r="D647" s="33" t="s">
        <v>1573</v>
      </c>
      <c r="E647" s="19"/>
    </row>
    <row r="648" spans="1:5" x14ac:dyDescent="0.2">
      <c r="A648" s="22" t="s">
        <v>777</v>
      </c>
      <c r="B648" s="11" t="s">
        <v>18</v>
      </c>
      <c r="C648" s="12" t="s">
        <v>784</v>
      </c>
      <c r="D648" s="33" t="s">
        <v>1573</v>
      </c>
      <c r="E648" s="19"/>
    </row>
    <row r="649" spans="1:5" x14ac:dyDescent="0.2">
      <c r="A649" s="22" t="s">
        <v>777</v>
      </c>
      <c r="B649" s="11" t="s">
        <v>20</v>
      </c>
      <c r="C649" s="12" t="s">
        <v>785</v>
      </c>
      <c r="D649" s="33" t="s">
        <v>1573</v>
      </c>
      <c r="E649" s="19"/>
    </row>
    <row r="650" spans="1:5" x14ac:dyDescent="0.2">
      <c r="A650" s="22" t="s">
        <v>777</v>
      </c>
      <c r="B650" s="11" t="s">
        <v>22</v>
      </c>
      <c r="C650" s="12" t="s">
        <v>786</v>
      </c>
      <c r="D650" s="33" t="s">
        <v>1535</v>
      </c>
      <c r="E650" s="19"/>
    </row>
    <row r="651" spans="1:5" x14ac:dyDescent="0.2">
      <c r="A651" s="22" t="s">
        <v>777</v>
      </c>
      <c r="B651" s="11" t="s">
        <v>24</v>
      </c>
      <c r="C651" s="12" t="s">
        <v>787</v>
      </c>
      <c r="D651" s="33" t="s">
        <v>1535</v>
      </c>
      <c r="E651" s="19"/>
    </row>
    <row r="652" spans="1:5" x14ac:dyDescent="0.2">
      <c r="A652" s="22" t="s">
        <v>777</v>
      </c>
      <c r="B652" s="11" t="s">
        <v>26</v>
      </c>
      <c r="C652" s="12" t="s">
        <v>788</v>
      </c>
      <c r="D652" s="33" t="s">
        <v>1535</v>
      </c>
      <c r="E652" s="19"/>
    </row>
    <row r="653" spans="1:5" x14ac:dyDescent="0.2">
      <c r="A653" s="22" t="s">
        <v>777</v>
      </c>
      <c r="B653" s="11" t="s">
        <v>28</v>
      </c>
      <c r="C653" s="12" t="s">
        <v>789</v>
      </c>
      <c r="D653" s="33" t="s">
        <v>1535</v>
      </c>
      <c r="E653" s="19"/>
    </row>
    <row r="654" spans="1:5" x14ac:dyDescent="0.2">
      <c r="A654" s="22" t="s">
        <v>777</v>
      </c>
      <c r="B654" s="11" t="s">
        <v>30</v>
      </c>
      <c r="C654" s="12" t="s">
        <v>790</v>
      </c>
      <c r="D654" s="33" t="s">
        <v>1535</v>
      </c>
      <c r="E654" s="19"/>
    </row>
    <row r="655" spans="1:5" x14ac:dyDescent="0.2">
      <c r="A655" s="22" t="s">
        <v>777</v>
      </c>
      <c r="B655" s="11" t="s">
        <v>32</v>
      </c>
      <c r="C655" s="12" t="s">
        <v>791</v>
      </c>
      <c r="D655" s="33" t="s">
        <v>1535</v>
      </c>
      <c r="E655" s="19"/>
    </row>
    <row r="656" spans="1:5" x14ac:dyDescent="0.2">
      <c r="A656" s="22" t="s">
        <v>777</v>
      </c>
      <c r="B656" s="11" t="s">
        <v>34</v>
      </c>
      <c r="C656" s="12" t="s">
        <v>792</v>
      </c>
      <c r="D656" s="33" t="s">
        <v>1535</v>
      </c>
      <c r="E656" s="19"/>
    </row>
    <row r="657" spans="1:5" x14ac:dyDescent="0.2">
      <c r="A657" s="22" t="s">
        <v>777</v>
      </c>
      <c r="B657" s="11" t="s">
        <v>36</v>
      </c>
      <c r="C657" s="12" t="s">
        <v>793</v>
      </c>
      <c r="D657" s="33" t="s">
        <v>1535</v>
      </c>
      <c r="E657" s="19"/>
    </row>
    <row r="658" spans="1:5" x14ac:dyDescent="0.2">
      <c r="A658" s="22" t="s">
        <v>777</v>
      </c>
      <c r="B658" s="11" t="s">
        <v>38</v>
      </c>
      <c r="C658" s="12" t="s">
        <v>794</v>
      </c>
      <c r="D658" s="33" t="s">
        <v>1535</v>
      </c>
      <c r="E658" s="19"/>
    </row>
    <row r="659" spans="1:5" x14ac:dyDescent="0.2">
      <c r="A659" s="22" t="s">
        <v>777</v>
      </c>
      <c r="B659" s="11" t="s">
        <v>40</v>
      </c>
      <c r="C659" s="12" t="s">
        <v>795</v>
      </c>
      <c r="D659" s="33" t="s">
        <v>1535</v>
      </c>
      <c r="E659" s="19"/>
    </row>
    <row r="660" spans="1:5" x14ac:dyDescent="0.2">
      <c r="A660" s="22" t="s">
        <v>777</v>
      </c>
      <c r="B660" s="11" t="s">
        <v>42</v>
      </c>
      <c r="C660" s="12" t="s">
        <v>796</v>
      </c>
      <c r="D660" s="33" t="s">
        <v>1535</v>
      </c>
      <c r="E660" s="19"/>
    </row>
    <row r="661" spans="1:5" x14ac:dyDescent="0.2">
      <c r="A661" s="22" t="s">
        <v>777</v>
      </c>
      <c r="B661" s="11" t="s">
        <v>44</v>
      </c>
      <c r="C661" s="12" t="s">
        <v>797</v>
      </c>
      <c r="D661" s="33" t="s">
        <v>1535</v>
      </c>
      <c r="E661" s="19"/>
    </row>
    <row r="662" spans="1:5" x14ac:dyDescent="0.2">
      <c r="A662" s="22" t="s">
        <v>777</v>
      </c>
      <c r="B662" s="11" t="s">
        <v>46</v>
      </c>
      <c r="C662" s="12" t="s">
        <v>798</v>
      </c>
      <c r="D662" s="33" t="s">
        <v>1535</v>
      </c>
      <c r="E662" s="19"/>
    </row>
    <row r="663" spans="1:5" x14ac:dyDescent="0.2">
      <c r="A663" s="22" t="s">
        <v>777</v>
      </c>
      <c r="B663" s="11" t="s">
        <v>48</v>
      </c>
      <c r="C663" s="12" t="s">
        <v>799</v>
      </c>
      <c r="D663" s="33" t="s">
        <v>1535</v>
      </c>
      <c r="E663" s="19"/>
    </row>
    <row r="664" spans="1:5" x14ac:dyDescent="0.2">
      <c r="A664" s="22" t="s">
        <v>777</v>
      </c>
      <c r="B664" s="11" t="s">
        <v>50</v>
      </c>
      <c r="C664" s="12" t="s">
        <v>800</v>
      </c>
      <c r="D664" s="33" t="s">
        <v>1535</v>
      </c>
      <c r="E664" s="19"/>
    </row>
    <row r="665" spans="1:5" x14ac:dyDescent="0.2">
      <c r="A665" s="22" t="s">
        <v>777</v>
      </c>
      <c r="B665" s="11" t="s">
        <v>52</v>
      </c>
      <c r="C665" s="12" t="s">
        <v>801</v>
      </c>
      <c r="D665" s="33" t="s">
        <v>1535</v>
      </c>
      <c r="E665" s="19"/>
    </row>
    <row r="666" spans="1:5" x14ac:dyDescent="0.2">
      <c r="A666" s="22" t="s">
        <v>777</v>
      </c>
      <c r="B666" s="11" t="s">
        <v>54</v>
      </c>
      <c r="C666" s="12" t="s">
        <v>802</v>
      </c>
      <c r="D666" s="33" t="s">
        <v>1535</v>
      </c>
      <c r="E666" s="19"/>
    </row>
    <row r="667" spans="1:5" x14ac:dyDescent="0.2">
      <c r="A667" s="22" t="s">
        <v>777</v>
      </c>
      <c r="B667" s="11" t="s">
        <v>56</v>
      </c>
      <c r="C667" s="12" t="s">
        <v>803</v>
      </c>
      <c r="D667" s="33" t="s">
        <v>1535</v>
      </c>
      <c r="E667" s="19"/>
    </row>
    <row r="668" spans="1:5" x14ac:dyDescent="0.2">
      <c r="A668" s="22" t="s">
        <v>777</v>
      </c>
      <c r="B668" s="11" t="s">
        <v>58</v>
      </c>
      <c r="C668" s="12" t="s">
        <v>804</v>
      </c>
      <c r="D668" s="33" t="s">
        <v>1573</v>
      </c>
      <c r="E668" s="19"/>
    </row>
    <row r="669" spans="1:5" x14ac:dyDescent="0.2">
      <c r="A669" s="22" t="s">
        <v>777</v>
      </c>
      <c r="B669" s="11" t="s">
        <v>60</v>
      </c>
      <c r="C669" s="12" t="s">
        <v>805</v>
      </c>
      <c r="D669" s="33" t="s">
        <v>1573</v>
      </c>
      <c r="E669" s="19"/>
    </row>
    <row r="670" spans="1:5" x14ac:dyDescent="0.2">
      <c r="A670" s="22" t="s">
        <v>777</v>
      </c>
      <c r="B670" s="11" t="s">
        <v>62</v>
      </c>
      <c r="C670" s="12" t="s">
        <v>806</v>
      </c>
      <c r="D670" s="33" t="s">
        <v>1573</v>
      </c>
      <c r="E670" s="19"/>
    </row>
    <row r="671" spans="1:5" x14ac:dyDescent="0.2">
      <c r="A671" s="22" t="s">
        <v>777</v>
      </c>
      <c r="B671" s="11" t="s">
        <v>64</v>
      </c>
      <c r="C671" s="12" t="s">
        <v>807</v>
      </c>
      <c r="D671" s="33" t="s">
        <v>1573</v>
      </c>
      <c r="E671" s="19"/>
    </row>
    <row r="672" spans="1:5" x14ac:dyDescent="0.2">
      <c r="A672" s="22" t="s">
        <v>777</v>
      </c>
      <c r="B672" s="11" t="s">
        <v>66</v>
      </c>
      <c r="C672" s="12" t="s">
        <v>808</v>
      </c>
      <c r="D672" s="33" t="s">
        <v>1573</v>
      </c>
      <c r="E672" s="19"/>
    </row>
    <row r="673" spans="1:5" x14ac:dyDescent="0.2">
      <c r="A673" s="22" t="s">
        <v>777</v>
      </c>
      <c r="B673" s="11" t="s">
        <v>68</v>
      </c>
      <c r="C673" s="12" t="s">
        <v>809</v>
      </c>
      <c r="D673" s="33" t="s">
        <v>1573</v>
      </c>
      <c r="E673" s="19"/>
    </row>
    <row r="674" spans="1:5" x14ac:dyDescent="0.2">
      <c r="A674" s="22" t="s">
        <v>777</v>
      </c>
      <c r="B674" s="11" t="s">
        <v>70</v>
      </c>
      <c r="C674" s="12" t="s">
        <v>810</v>
      </c>
      <c r="D674" s="33" t="s">
        <v>1573</v>
      </c>
      <c r="E674" s="19"/>
    </row>
    <row r="675" spans="1:5" x14ac:dyDescent="0.2">
      <c r="A675" s="22" t="s">
        <v>777</v>
      </c>
      <c r="B675" s="11" t="s">
        <v>72</v>
      </c>
      <c r="C675" s="12" t="s">
        <v>811</v>
      </c>
      <c r="D675" s="33" t="s">
        <v>1573</v>
      </c>
      <c r="E675" s="19"/>
    </row>
    <row r="676" spans="1:5" x14ac:dyDescent="0.2">
      <c r="A676" s="22" t="s">
        <v>777</v>
      </c>
      <c r="B676" s="11" t="s">
        <v>74</v>
      </c>
      <c r="C676" s="12" t="s">
        <v>812</v>
      </c>
      <c r="D676" s="33" t="s">
        <v>1573</v>
      </c>
      <c r="E676" s="19"/>
    </row>
    <row r="677" spans="1:5" x14ac:dyDescent="0.2">
      <c r="A677" s="22" t="s">
        <v>777</v>
      </c>
      <c r="B677" s="11" t="s">
        <v>76</v>
      </c>
      <c r="C677" s="12" t="s">
        <v>813</v>
      </c>
      <c r="D677" s="33" t="s">
        <v>1573</v>
      </c>
      <c r="E677" s="19"/>
    </row>
    <row r="678" spans="1:5" x14ac:dyDescent="0.2">
      <c r="A678" s="22" t="s">
        <v>777</v>
      </c>
      <c r="B678" s="11" t="s">
        <v>78</v>
      </c>
      <c r="C678" s="12" t="s">
        <v>814</v>
      </c>
      <c r="D678" s="33" t="s">
        <v>1573</v>
      </c>
      <c r="E678" s="19"/>
    </row>
    <row r="679" spans="1:5" x14ac:dyDescent="0.2">
      <c r="A679" s="22" t="s">
        <v>777</v>
      </c>
      <c r="B679" s="11" t="s">
        <v>80</v>
      </c>
      <c r="C679" s="12" t="s">
        <v>815</v>
      </c>
      <c r="D679" s="33" t="s">
        <v>1573</v>
      </c>
      <c r="E679" s="19"/>
    </row>
    <row r="680" spans="1:5" x14ac:dyDescent="0.2">
      <c r="A680" s="22" t="s">
        <v>777</v>
      </c>
      <c r="B680" s="11" t="s">
        <v>82</v>
      </c>
      <c r="C680" s="12" t="s">
        <v>816</v>
      </c>
      <c r="D680" s="33" t="s">
        <v>1573</v>
      </c>
      <c r="E680" s="19"/>
    </row>
    <row r="681" spans="1:5" x14ac:dyDescent="0.2">
      <c r="A681" s="22" t="s">
        <v>777</v>
      </c>
      <c r="B681" s="11" t="s">
        <v>84</v>
      </c>
      <c r="C681" s="12" t="s">
        <v>817</v>
      </c>
      <c r="D681" s="33" t="s">
        <v>2465</v>
      </c>
      <c r="E681" s="19"/>
    </row>
    <row r="682" spans="1:5" x14ac:dyDescent="0.2">
      <c r="A682" s="22" t="s">
        <v>777</v>
      </c>
      <c r="B682" s="11" t="s">
        <v>86</v>
      </c>
      <c r="C682" s="12" t="s">
        <v>818</v>
      </c>
      <c r="D682" s="33" t="s">
        <v>2465</v>
      </c>
      <c r="E682" s="19"/>
    </row>
    <row r="683" spans="1:5" x14ac:dyDescent="0.2">
      <c r="A683" s="22" t="s">
        <v>777</v>
      </c>
      <c r="B683" s="11" t="s">
        <v>88</v>
      </c>
      <c r="C683" s="12" t="s">
        <v>819</v>
      </c>
      <c r="D683" s="33" t="s">
        <v>2465</v>
      </c>
      <c r="E683" s="19"/>
    </row>
    <row r="684" spans="1:5" x14ac:dyDescent="0.2">
      <c r="A684" s="22" t="s">
        <v>777</v>
      </c>
      <c r="B684" s="11" t="s">
        <v>90</v>
      </c>
      <c r="C684" s="12" t="s">
        <v>820</v>
      </c>
      <c r="D684" s="33" t="s">
        <v>1576</v>
      </c>
      <c r="E684" s="19"/>
    </row>
    <row r="685" spans="1:5" x14ac:dyDescent="0.2">
      <c r="A685" s="22" t="s">
        <v>777</v>
      </c>
      <c r="B685" s="11" t="s">
        <v>92</v>
      </c>
      <c r="C685" s="12" t="s">
        <v>821</v>
      </c>
      <c r="D685" s="33" t="s">
        <v>1576</v>
      </c>
      <c r="E685" s="19"/>
    </row>
    <row r="686" spans="1:5" x14ac:dyDescent="0.2">
      <c r="A686" s="22" t="s">
        <v>777</v>
      </c>
      <c r="B686" s="11" t="s">
        <v>94</v>
      </c>
      <c r="C686" s="12" t="s">
        <v>822</v>
      </c>
      <c r="D686" s="33" t="s">
        <v>1576</v>
      </c>
      <c r="E686" s="19"/>
    </row>
    <row r="687" spans="1:5" x14ac:dyDescent="0.2">
      <c r="A687" s="22" t="s">
        <v>777</v>
      </c>
      <c r="B687" s="11" t="s">
        <v>96</v>
      </c>
      <c r="C687" s="12" t="s">
        <v>823</v>
      </c>
      <c r="D687" s="33" t="s">
        <v>1576</v>
      </c>
      <c r="E687" s="19"/>
    </row>
    <row r="688" spans="1:5" x14ac:dyDescent="0.2">
      <c r="A688" s="22" t="s">
        <v>777</v>
      </c>
      <c r="B688" s="11" t="s">
        <v>98</v>
      </c>
      <c r="C688" s="12" t="s">
        <v>824</v>
      </c>
      <c r="D688" s="33" t="s">
        <v>1576</v>
      </c>
      <c r="E688" s="19"/>
    </row>
    <row r="689" spans="1:5" x14ac:dyDescent="0.2">
      <c r="A689" s="22" t="s">
        <v>777</v>
      </c>
      <c r="B689" s="11" t="s">
        <v>100</v>
      </c>
      <c r="C689" s="12" t="s">
        <v>825</v>
      </c>
      <c r="D689" s="33" t="s">
        <v>1576</v>
      </c>
      <c r="E689" s="19"/>
    </row>
    <row r="690" spans="1:5" x14ac:dyDescent="0.2">
      <c r="A690" s="22" t="s">
        <v>777</v>
      </c>
      <c r="B690" s="11" t="s">
        <v>102</v>
      </c>
      <c r="C690" s="12" t="s">
        <v>826</v>
      </c>
      <c r="D690" s="33" t="s">
        <v>1576</v>
      </c>
      <c r="E690" s="19"/>
    </row>
    <row r="691" spans="1:5" x14ac:dyDescent="0.2">
      <c r="A691" s="22" t="s">
        <v>777</v>
      </c>
      <c r="B691" s="11" t="s">
        <v>104</v>
      </c>
      <c r="C691" s="12" t="s">
        <v>827</v>
      </c>
      <c r="D691" s="33" t="s">
        <v>1628</v>
      </c>
      <c r="E691" s="19"/>
    </row>
    <row r="692" spans="1:5" x14ac:dyDescent="0.2">
      <c r="A692" s="22" t="s">
        <v>777</v>
      </c>
      <c r="B692" s="11" t="s">
        <v>106</v>
      </c>
      <c r="C692" s="12" t="s">
        <v>828</v>
      </c>
      <c r="D692" s="33" t="s">
        <v>1628</v>
      </c>
      <c r="E692" s="19"/>
    </row>
    <row r="693" spans="1:5" x14ac:dyDescent="0.2">
      <c r="A693" s="22" t="s">
        <v>777</v>
      </c>
      <c r="B693" s="11" t="s">
        <v>108</v>
      </c>
      <c r="C693" s="12" t="s">
        <v>829</v>
      </c>
      <c r="D693" s="33" t="s">
        <v>1628</v>
      </c>
      <c r="E693" s="19"/>
    </row>
    <row r="694" spans="1:5" x14ac:dyDescent="0.2">
      <c r="A694" s="22" t="s">
        <v>777</v>
      </c>
      <c r="B694" s="11" t="s">
        <v>110</v>
      </c>
      <c r="C694" s="12" t="s">
        <v>830</v>
      </c>
      <c r="D694" s="33" t="s">
        <v>1628</v>
      </c>
      <c r="E694" s="19"/>
    </row>
    <row r="695" spans="1:5" x14ac:dyDescent="0.2">
      <c r="A695" s="22" t="s">
        <v>777</v>
      </c>
      <c r="B695" s="11" t="s">
        <v>112</v>
      </c>
      <c r="C695" s="12" t="s">
        <v>831</v>
      </c>
      <c r="D695" s="33" t="s">
        <v>1610</v>
      </c>
      <c r="E695" s="19"/>
    </row>
    <row r="696" spans="1:5" x14ac:dyDescent="0.2">
      <c r="A696" s="22" t="s">
        <v>777</v>
      </c>
      <c r="B696" s="11" t="s">
        <v>114</v>
      </c>
      <c r="C696" s="12" t="s">
        <v>832</v>
      </c>
      <c r="D696" s="33" t="s">
        <v>1610</v>
      </c>
      <c r="E696" s="19"/>
    </row>
    <row r="697" spans="1:5" x14ac:dyDescent="0.2">
      <c r="A697" s="22" t="s">
        <v>777</v>
      </c>
      <c r="B697" s="11" t="s">
        <v>116</v>
      </c>
      <c r="C697" s="12" t="s">
        <v>833</v>
      </c>
      <c r="D697" s="33" t="s">
        <v>1610</v>
      </c>
      <c r="E697" s="19"/>
    </row>
    <row r="698" spans="1:5" x14ac:dyDescent="0.2">
      <c r="A698" s="22" t="s">
        <v>777</v>
      </c>
      <c r="B698" s="11" t="s">
        <v>118</v>
      </c>
      <c r="C698" s="12" t="s">
        <v>834</v>
      </c>
      <c r="D698" s="33" t="s">
        <v>1610</v>
      </c>
      <c r="E698" s="19"/>
    </row>
    <row r="699" spans="1:5" x14ac:dyDescent="0.2">
      <c r="A699" s="22" t="s">
        <v>777</v>
      </c>
      <c r="B699" s="11" t="s">
        <v>120</v>
      </c>
      <c r="C699" s="12" t="s">
        <v>835</v>
      </c>
      <c r="D699" s="33" t="s">
        <v>1610</v>
      </c>
      <c r="E699" s="19"/>
    </row>
    <row r="700" spans="1:5" x14ac:dyDescent="0.2">
      <c r="A700" s="22" t="s">
        <v>777</v>
      </c>
      <c r="B700" s="11" t="s">
        <v>122</v>
      </c>
      <c r="C700" s="12" t="s">
        <v>836</v>
      </c>
      <c r="D700" s="33" t="s">
        <v>1610</v>
      </c>
      <c r="E700" s="19"/>
    </row>
    <row r="701" spans="1:5" x14ac:dyDescent="0.2">
      <c r="A701" s="22" t="s">
        <v>777</v>
      </c>
      <c r="B701" s="11" t="s">
        <v>124</v>
      </c>
      <c r="C701" s="12" t="s">
        <v>837</v>
      </c>
      <c r="D701" s="33" t="s">
        <v>2516</v>
      </c>
      <c r="E701" s="19"/>
    </row>
    <row r="702" spans="1:5" x14ac:dyDescent="0.2">
      <c r="A702" s="22" t="s">
        <v>777</v>
      </c>
      <c r="B702" s="11" t="s">
        <v>126</v>
      </c>
      <c r="C702" s="12" t="s">
        <v>838</v>
      </c>
      <c r="D702" s="33" t="s">
        <v>2516</v>
      </c>
      <c r="E702" s="19"/>
    </row>
    <row r="703" spans="1:5" x14ac:dyDescent="0.2">
      <c r="A703" s="22" t="s">
        <v>777</v>
      </c>
      <c r="B703" s="11" t="s">
        <v>128</v>
      </c>
      <c r="C703" s="12" t="s">
        <v>839</v>
      </c>
      <c r="D703" s="33" t="s">
        <v>2516</v>
      </c>
      <c r="E703" s="19"/>
    </row>
    <row r="704" spans="1:5" x14ac:dyDescent="0.2">
      <c r="A704" s="22" t="s">
        <v>777</v>
      </c>
      <c r="B704" s="11" t="s">
        <v>130</v>
      </c>
      <c r="C704" s="12" t="s">
        <v>840</v>
      </c>
      <c r="D704" s="33" t="s">
        <v>2516</v>
      </c>
      <c r="E704" s="19"/>
    </row>
    <row r="705" spans="1:5" x14ac:dyDescent="0.2">
      <c r="A705" s="22" t="s">
        <v>777</v>
      </c>
      <c r="B705" s="11" t="s">
        <v>132</v>
      </c>
      <c r="C705" s="12" t="s">
        <v>841</v>
      </c>
      <c r="D705" s="33" t="s">
        <v>1598</v>
      </c>
      <c r="E705" s="19"/>
    </row>
    <row r="706" spans="1:5" x14ac:dyDescent="0.2">
      <c r="A706" s="22" t="s">
        <v>777</v>
      </c>
      <c r="B706" s="11" t="s">
        <v>134</v>
      </c>
      <c r="C706" s="12" t="s">
        <v>842</v>
      </c>
      <c r="D706" s="33" t="s">
        <v>1598</v>
      </c>
      <c r="E706" s="19"/>
    </row>
    <row r="707" spans="1:5" x14ac:dyDescent="0.2">
      <c r="A707" s="22" t="s">
        <v>777</v>
      </c>
      <c r="B707" s="11" t="s">
        <v>136</v>
      </c>
      <c r="C707" s="12" t="s">
        <v>843</v>
      </c>
      <c r="D707" s="33" t="s">
        <v>1598</v>
      </c>
      <c r="E707" s="19"/>
    </row>
    <row r="708" spans="1:5" x14ac:dyDescent="0.2">
      <c r="A708" s="22" t="s">
        <v>777</v>
      </c>
      <c r="B708" s="11" t="s">
        <v>138</v>
      </c>
      <c r="C708" s="12" t="s">
        <v>844</v>
      </c>
      <c r="D708" s="33" t="s">
        <v>1598</v>
      </c>
      <c r="E708" s="19"/>
    </row>
    <row r="709" spans="1:5" x14ac:dyDescent="0.2">
      <c r="A709" s="22" t="s">
        <v>777</v>
      </c>
      <c r="B709" s="11" t="s">
        <v>140</v>
      </c>
      <c r="C709" s="12" t="s">
        <v>845</v>
      </c>
      <c r="D709" s="33" t="s">
        <v>1598</v>
      </c>
      <c r="E709" s="19"/>
    </row>
    <row r="710" spans="1:5" x14ac:dyDescent="0.2">
      <c r="A710" s="22" t="s">
        <v>777</v>
      </c>
      <c r="B710" s="11" t="s">
        <v>142</v>
      </c>
      <c r="C710" s="12" t="s">
        <v>846</v>
      </c>
      <c r="D710" s="33" t="s">
        <v>1598</v>
      </c>
      <c r="E710" s="19"/>
    </row>
    <row r="711" spans="1:5" x14ac:dyDescent="0.2">
      <c r="A711" s="22" t="s">
        <v>777</v>
      </c>
      <c r="B711" s="11" t="s">
        <v>144</v>
      </c>
      <c r="C711" s="12" t="s">
        <v>847</v>
      </c>
      <c r="D711" s="33" t="s">
        <v>1598</v>
      </c>
      <c r="E711" s="19"/>
    </row>
    <row r="712" spans="1:5" x14ac:dyDescent="0.2">
      <c r="A712" s="22" t="s">
        <v>777</v>
      </c>
      <c r="B712" s="11" t="s">
        <v>146</v>
      </c>
      <c r="C712" s="12" t="s">
        <v>848</v>
      </c>
      <c r="D712" s="33" t="s">
        <v>1598</v>
      </c>
      <c r="E712" s="19"/>
    </row>
    <row r="713" spans="1:5" x14ac:dyDescent="0.2">
      <c r="A713" s="22" t="s">
        <v>777</v>
      </c>
      <c r="B713" s="11" t="s">
        <v>148</v>
      </c>
      <c r="C713" s="12" t="s">
        <v>849</v>
      </c>
      <c r="D713" s="33" t="s">
        <v>1598</v>
      </c>
      <c r="E713" s="19"/>
    </row>
    <row r="714" spans="1:5" x14ac:dyDescent="0.2">
      <c r="A714" s="22" t="s">
        <v>777</v>
      </c>
      <c r="B714" s="11" t="s">
        <v>150</v>
      </c>
      <c r="C714" s="12" t="s">
        <v>850</v>
      </c>
      <c r="D714" s="33" t="s">
        <v>1598</v>
      </c>
      <c r="E714" s="19"/>
    </row>
    <row r="715" spans="1:5" x14ac:dyDescent="0.2">
      <c r="A715" s="22" t="s">
        <v>777</v>
      </c>
      <c r="B715" s="11" t="s">
        <v>152</v>
      </c>
      <c r="C715" s="12" t="s">
        <v>851</v>
      </c>
      <c r="D715" s="33" t="s">
        <v>1598</v>
      </c>
      <c r="E715" s="19"/>
    </row>
    <row r="716" spans="1:5" x14ac:dyDescent="0.2">
      <c r="A716" s="22" t="s">
        <v>777</v>
      </c>
      <c r="B716" s="11" t="s">
        <v>154</v>
      </c>
      <c r="C716" s="12" t="s">
        <v>852</v>
      </c>
      <c r="D716" s="33" t="s">
        <v>1598</v>
      </c>
      <c r="E716" s="19"/>
    </row>
    <row r="717" spans="1:5" x14ac:dyDescent="0.2">
      <c r="A717" s="22" t="s">
        <v>777</v>
      </c>
      <c r="B717" s="11" t="s">
        <v>156</v>
      </c>
      <c r="C717" s="12" t="s">
        <v>853</v>
      </c>
      <c r="D717" s="33" t="s">
        <v>1598</v>
      </c>
      <c r="E717" s="19"/>
    </row>
    <row r="718" spans="1:5" x14ac:dyDescent="0.2">
      <c r="A718" s="22" t="s">
        <v>777</v>
      </c>
      <c r="B718" s="11" t="s">
        <v>158</v>
      </c>
      <c r="C718" s="12" t="s">
        <v>854</v>
      </c>
      <c r="D718" s="33" t="s">
        <v>1598</v>
      </c>
      <c r="E718" s="19"/>
    </row>
    <row r="719" spans="1:5" x14ac:dyDescent="0.2">
      <c r="A719" s="22" t="s">
        <v>777</v>
      </c>
      <c r="B719" s="11" t="s">
        <v>160</v>
      </c>
      <c r="C719" s="12" t="s">
        <v>855</v>
      </c>
      <c r="D719" s="33" t="s">
        <v>1598</v>
      </c>
      <c r="E719" s="19"/>
    </row>
    <row r="720" spans="1:5" x14ac:dyDescent="0.2">
      <c r="A720" s="22" t="s">
        <v>777</v>
      </c>
      <c r="B720" s="11" t="s">
        <v>162</v>
      </c>
      <c r="C720" s="12" t="s">
        <v>856</v>
      </c>
      <c r="D720" s="33" t="s">
        <v>1598</v>
      </c>
      <c r="E720" s="19"/>
    </row>
    <row r="721" spans="1:5" x14ac:dyDescent="0.2">
      <c r="A721" s="22" t="s">
        <v>777</v>
      </c>
      <c r="B721" s="11" t="s">
        <v>164</v>
      </c>
      <c r="C721" s="12" t="s">
        <v>857</v>
      </c>
      <c r="D721" s="33" t="s">
        <v>1604</v>
      </c>
      <c r="E721" s="19"/>
    </row>
    <row r="722" spans="1:5" x14ac:dyDescent="0.2">
      <c r="A722" s="22" t="s">
        <v>777</v>
      </c>
      <c r="B722" s="11" t="s">
        <v>166</v>
      </c>
      <c r="C722" s="12" t="s">
        <v>858</v>
      </c>
      <c r="D722" s="33" t="s">
        <v>1604</v>
      </c>
      <c r="E722" s="19"/>
    </row>
    <row r="723" spans="1:5" x14ac:dyDescent="0.2">
      <c r="A723" s="22" t="s">
        <v>777</v>
      </c>
      <c r="B723" s="11" t="s">
        <v>168</v>
      </c>
      <c r="C723" s="12" t="s">
        <v>859</v>
      </c>
      <c r="D723" s="33" t="s">
        <v>1604</v>
      </c>
      <c r="E723" s="19"/>
    </row>
    <row r="724" spans="1:5" x14ac:dyDescent="0.2">
      <c r="A724" s="22" t="s">
        <v>777</v>
      </c>
      <c r="B724" s="11" t="s">
        <v>170</v>
      </c>
      <c r="C724" s="12" t="s">
        <v>860</v>
      </c>
      <c r="D724" s="33" t="s">
        <v>1604</v>
      </c>
      <c r="E724" s="19"/>
    </row>
    <row r="725" spans="1:5" x14ac:dyDescent="0.2">
      <c r="A725" s="22" t="s">
        <v>777</v>
      </c>
      <c r="B725" s="11" t="s">
        <v>172</v>
      </c>
      <c r="C725" s="12" t="s">
        <v>861</v>
      </c>
      <c r="D725" s="33" t="s">
        <v>1604</v>
      </c>
      <c r="E725" s="19"/>
    </row>
    <row r="726" spans="1:5" x14ac:dyDescent="0.2">
      <c r="A726" s="22" t="s">
        <v>777</v>
      </c>
      <c r="B726" s="11" t="s">
        <v>174</v>
      </c>
      <c r="C726" s="12" t="s">
        <v>862</v>
      </c>
      <c r="D726" s="33" t="s">
        <v>1608</v>
      </c>
      <c r="E726" s="19"/>
    </row>
    <row r="727" spans="1:5" x14ac:dyDescent="0.2">
      <c r="A727" s="22" t="s">
        <v>777</v>
      </c>
      <c r="B727" s="11" t="s">
        <v>176</v>
      </c>
      <c r="C727" s="12" t="s">
        <v>863</v>
      </c>
      <c r="D727" s="33" t="s">
        <v>1608</v>
      </c>
      <c r="E727" s="19"/>
    </row>
    <row r="728" spans="1:5" x14ac:dyDescent="0.2">
      <c r="A728" s="22" t="s">
        <v>777</v>
      </c>
      <c r="B728" s="11" t="s">
        <v>178</v>
      </c>
      <c r="C728" s="12" t="s">
        <v>864</v>
      </c>
      <c r="D728" s="33" t="s">
        <v>1608</v>
      </c>
      <c r="E728" s="19"/>
    </row>
    <row r="729" spans="1:5" x14ac:dyDescent="0.2">
      <c r="A729" s="22" t="s">
        <v>777</v>
      </c>
      <c r="B729" s="11" t="s">
        <v>180</v>
      </c>
      <c r="C729" s="12" t="s">
        <v>865</v>
      </c>
      <c r="D729" s="33" t="s">
        <v>1608</v>
      </c>
      <c r="E729" s="19"/>
    </row>
    <row r="730" spans="1:5" x14ac:dyDescent="0.2">
      <c r="A730" s="22" t="s">
        <v>777</v>
      </c>
      <c r="B730" s="11" t="s">
        <v>182</v>
      </c>
      <c r="C730" s="12" t="s">
        <v>866</v>
      </c>
      <c r="D730" s="33" t="s">
        <v>1608</v>
      </c>
      <c r="E730" s="19"/>
    </row>
    <row r="731" spans="1:5" x14ac:dyDescent="0.2">
      <c r="A731" s="22" t="s">
        <v>777</v>
      </c>
      <c r="B731" s="11" t="s">
        <v>184</v>
      </c>
      <c r="C731" s="12" t="s">
        <v>867</v>
      </c>
      <c r="D731" s="33" t="s">
        <v>1656</v>
      </c>
      <c r="E731" s="19"/>
    </row>
    <row r="732" spans="1:5" x14ac:dyDescent="0.2">
      <c r="A732" s="22" t="s">
        <v>777</v>
      </c>
      <c r="B732" s="11" t="s">
        <v>186</v>
      </c>
      <c r="C732" s="12" t="s">
        <v>868</v>
      </c>
      <c r="D732" s="33" t="s">
        <v>1656</v>
      </c>
      <c r="E732" s="19"/>
    </row>
    <row r="733" spans="1:5" x14ac:dyDescent="0.2">
      <c r="A733" s="22" t="s">
        <v>777</v>
      </c>
      <c r="B733" s="11" t="s">
        <v>188</v>
      </c>
      <c r="C733" s="12" t="s">
        <v>869</v>
      </c>
      <c r="D733" s="33" t="s">
        <v>1656</v>
      </c>
      <c r="E733" s="19"/>
    </row>
    <row r="734" spans="1:5" x14ac:dyDescent="0.2">
      <c r="A734" s="22" t="s">
        <v>777</v>
      </c>
      <c r="B734" s="11" t="s">
        <v>190</v>
      </c>
      <c r="C734" s="12" t="s">
        <v>870</v>
      </c>
      <c r="D734" s="33" t="s">
        <v>1656</v>
      </c>
      <c r="E734" s="19"/>
    </row>
    <row r="735" spans="1:5" x14ac:dyDescent="0.2">
      <c r="A735" s="22" t="s">
        <v>777</v>
      </c>
      <c r="B735" s="11" t="s">
        <v>192</v>
      </c>
      <c r="C735" s="12" t="s">
        <v>871</v>
      </c>
      <c r="D735" s="33" t="s">
        <v>1656</v>
      </c>
      <c r="E735" s="19"/>
    </row>
    <row r="736" spans="1:5" x14ac:dyDescent="0.2">
      <c r="A736" s="22" t="s">
        <v>777</v>
      </c>
      <c r="B736" s="11" t="s">
        <v>194</v>
      </c>
      <c r="C736" s="12" t="s">
        <v>872</v>
      </c>
      <c r="D736" s="33" t="s">
        <v>1656</v>
      </c>
      <c r="E736" s="19"/>
    </row>
    <row r="737" spans="1:5" x14ac:dyDescent="0.2">
      <c r="A737" s="22" t="s">
        <v>777</v>
      </c>
      <c r="B737" s="11" t="s">
        <v>196</v>
      </c>
      <c r="C737" s="12" t="s">
        <v>873</v>
      </c>
      <c r="D737" s="33" t="s">
        <v>1656</v>
      </c>
      <c r="E737" s="19"/>
    </row>
    <row r="738" spans="1:5" x14ac:dyDescent="0.2">
      <c r="A738" s="22" t="s">
        <v>777</v>
      </c>
      <c r="B738" s="11" t="s">
        <v>198</v>
      </c>
      <c r="C738" s="12" t="s">
        <v>874</v>
      </c>
      <c r="D738" s="33" t="s">
        <v>1656</v>
      </c>
      <c r="E738" s="19"/>
    </row>
    <row r="739" spans="1:5" x14ac:dyDescent="0.2">
      <c r="A739" s="22" t="s">
        <v>777</v>
      </c>
      <c r="B739" s="11" t="s">
        <v>200</v>
      </c>
      <c r="C739" s="12" t="s">
        <v>875</v>
      </c>
      <c r="D739" s="33" t="s">
        <v>1656</v>
      </c>
      <c r="E739" s="19"/>
    </row>
    <row r="740" spans="1:5" x14ac:dyDescent="0.2">
      <c r="A740" s="22" t="s">
        <v>777</v>
      </c>
      <c r="B740" s="11" t="s">
        <v>202</v>
      </c>
      <c r="C740" s="12" t="s">
        <v>876</v>
      </c>
      <c r="D740" s="33" t="s">
        <v>1656</v>
      </c>
      <c r="E740" s="19"/>
    </row>
    <row r="741" spans="1:5" x14ac:dyDescent="0.2">
      <c r="A741" s="22" t="s">
        <v>777</v>
      </c>
      <c r="B741" s="11" t="s">
        <v>204</v>
      </c>
      <c r="C741" s="12" t="s">
        <v>877</v>
      </c>
      <c r="D741" s="33" t="s">
        <v>1656</v>
      </c>
      <c r="E741" s="19"/>
    </row>
    <row r="742" spans="1:5" x14ac:dyDescent="0.2">
      <c r="A742" s="22" t="s">
        <v>777</v>
      </c>
      <c r="B742" s="11" t="s">
        <v>206</v>
      </c>
      <c r="C742" s="12" t="s">
        <v>878</v>
      </c>
      <c r="D742" s="33" t="s">
        <v>1656</v>
      </c>
      <c r="E742" s="19"/>
    </row>
    <row r="743" spans="1:5" x14ac:dyDescent="0.2">
      <c r="A743" s="22" t="s">
        <v>777</v>
      </c>
      <c r="B743" s="11" t="s">
        <v>208</v>
      </c>
      <c r="C743" s="12" t="s">
        <v>879</v>
      </c>
      <c r="D743" s="33" t="s">
        <v>1656</v>
      </c>
      <c r="E743" s="19"/>
    </row>
    <row r="744" spans="1:5" x14ac:dyDescent="0.2">
      <c r="A744" s="22" t="s">
        <v>777</v>
      </c>
      <c r="B744" s="11" t="s">
        <v>210</v>
      </c>
      <c r="C744" s="12" t="s">
        <v>880</v>
      </c>
      <c r="D744" s="33" t="s">
        <v>1656</v>
      </c>
      <c r="E744" s="19"/>
    </row>
    <row r="745" spans="1:5" x14ac:dyDescent="0.2">
      <c r="A745" s="22" t="s">
        <v>777</v>
      </c>
      <c r="B745" s="11" t="s">
        <v>212</v>
      </c>
      <c r="C745" s="12" t="s">
        <v>881</v>
      </c>
      <c r="D745" s="33" t="s">
        <v>1656</v>
      </c>
      <c r="E745" s="19"/>
    </row>
    <row r="746" spans="1:5" x14ac:dyDescent="0.2">
      <c r="A746" s="22" t="s">
        <v>777</v>
      </c>
      <c r="B746" s="11" t="s">
        <v>214</v>
      </c>
      <c r="C746" s="12" t="s">
        <v>882</v>
      </c>
      <c r="D746" s="33" t="s">
        <v>1656</v>
      </c>
      <c r="E746" s="19"/>
    </row>
    <row r="747" spans="1:5" x14ac:dyDescent="0.2">
      <c r="A747" s="22" t="s">
        <v>777</v>
      </c>
      <c r="B747" s="11" t="s">
        <v>216</v>
      </c>
      <c r="C747" s="12" t="s">
        <v>883</v>
      </c>
      <c r="D747" s="33" t="s">
        <v>1656</v>
      </c>
      <c r="E747" s="19"/>
    </row>
    <row r="748" spans="1:5" x14ac:dyDescent="0.2">
      <c r="A748" s="22" t="s">
        <v>777</v>
      </c>
      <c r="B748" s="11" t="s">
        <v>218</v>
      </c>
      <c r="C748" s="12" t="s">
        <v>884</v>
      </c>
      <c r="D748" s="33" t="s">
        <v>1656</v>
      </c>
      <c r="E748" s="19"/>
    </row>
    <row r="749" spans="1:5" x14ac:dyDescent="0.2">
      <c r="A749" s="22" t="s">
        <v>777</v>
      </c>
      <c r="B749" s="11" t="s">
        <v>220</v>
      </c>
      <c r="C749" s="12" t="s">
        <v>885</v>
      </c>
      <c r="D749" s="33" t="s">
        <v>2857</v>
      </c>
      <c r="E749" s="19"/>
    </row>
    <row r="750" spans="1:5" x14ac:dyDescent="0.2">
      <c r="A750" s="22" t="s">
        <v>777</v>
      </c>
      <c r="B750" s="11" t="s">
        <v>222</v>
      </c>
      <c r="C750" s="12" t="s">
        <v>886</v>
      </c>
      <c r="D750" s="33" t="s">
        <v>2857</v>
      </c>
      <c r="E750" s="19"/>
    </row>
    <row r="751" spans="1:5" x14ac:dyDescent="0.2">
      <c r="A751" s="22" t="s">
        <v>777</v>
      </c>
      <c r="B751" s="11" t="s">
        <v>224</v>
      </c>
      <c r="C751" s="12" t="s">
        <v>887</v>
      </c>
      <c r="D751" s="33" t="s">
        <v>2857</v>
      </c>
      <c r="E751" s="19"/>
    </row>
    <row r="752" spans="1:5" x14ac:dyDescent="0.2">
      <c r="A752" s="22" t="s">
        <v>777</v>
      </c>
      <c r="B752" s="11" t="s">
        <v>226</v>
      </c>
      <c r="C752" s="12" t="s">
        <v>888</v>
      </c>
      <c r="D752" s="33" t="s">
        <v>2857</v>
      </c>
      <c r="E752" s="19"/>
    </row>
    <row r="753" spans="1:5" x14ac:dyDescent="0.2">
      <c r="A753" s="22" t="s">
        <v>777</v>
      </c>
      <c r="B753" s="11" t="s">
        <v>228</v>
      </c>
      <c r="C753" s="12" t="s">
        <v>889</v>
      </c>
      <c r="D753" s="33" t="s">
        <v>2857</v>
      </c>
      <c r="E753" s="19"/>
    </row>
    <row r="754" spans="1:5" x14ac:dyDescent="0.2">
      <c r="A754" s="22" t="s">
        <v>777</v>
      </c>
      <c r="B754" s="11" t="s">
        <v>230</v>
      </c>
      <c r="C754" s="12" t="s">
        <v>890</v>
      </c>
      <c r="D754" s="33" t="s">
        <v>2857</v>
      </c>
      <c r="E754" s="19"/>
    </row>
    <row r="755" spans="1:5" x14ac:dyDescent="0.2">
      <c r="A755" s="22" t="s">
        <v>777</v>
      </c>
      <c r="B755" s="11" t="s">
        <v>232</v>
      </c>
      <c r="C755" s="12" t="s">
        <v>891</v>
      </c>
      <c r="D755" s="33" t="s">
        <v>2857</v>
      </c>
      <c r="E755" s="19"/>
    </row>
    <row r="756" spans="1:5" x14ac:dyDescent="0.2">
      <c r="A756" s="22" t="s">
        <v>777</v>
      </c>
      <c r="B756" s="11" t="s">
        <v>234</v>
      </c>
      <c r="C756" s="12" t="s">
        <v>892</v>
      </c>
      <c r="D756" s="33" t="s">
        <v>2857</v>
      </c>
      <c r="E756" s="19"/>
    </row>
    <row r="757" spans="1:5" x14ac:dyDescent="0.2">
      <c r="A757" s="22" t="s">
        <v>777</v>
      </c>
      <c r="B757" s="11" t="s">
        <v>236</v>
      </c>
      <c r="C757" s="12" t="s">
        <v>893</v>
      </c>
      <c r="D757" s="33" t="s">
        <v>2857</v>
      </c>
      <c r="E757" s="19"/>
    </row>
    <row r="758" spans="1:5" x14ac:dyDescent="0.2">
      <c r="A758" s="22" t="s">
        <v>777</v>
      </c>
      <c r="B758" s="11" t="s">
        <v>238</v>
      </c>
      <c r="C758" s="12" t="s">
        <v>894</v>
      </c>
      <c r="D758" s="33" t="s">
        <v>2857</v>
      </c>
      <c r="E758" s="19"/>
    </row>
    <row r="759" spans="1:5" x14ac:dyDescent="0.2">
      <c r="A759" s="22" t="s">
        <v>777</v>
      </c>
      <c r="B759" s="11" t="s">
        <v>240</v>
      </c>
      <c r="C759" s="12" t="s">
        <v>895</v>
      </c>
      <c r="D759" s="33" t="s">
        <v>2857</v>
      </c>
      <c r="E759" s="19"/>
    </row>
    <row r="760" spans="1:5" x14ac:dyDescent="0.2">
      <c r="A760" s="22" t="s">
        <v>777</v>
      </c>
      <c r="B760" s="11" t="s">
        <v>242</v>
      </c>
      <c r="C760" s="12" t="s">
        <v>896</v>
      </c>
      <c r="D760" s="33" t="s">
        <v>2857</v>
      </c>
      <c r="E760" s="19"/>
    </row>
    <row r="761" spans="1:5" x14ac:dyDescent="0.2">
      <c r="A761" s="22" t="s">
        <v>777</v>
      </c>
      <c r="B761" s="11" t="s">
        <v>244</v>
      </c>
      <c r="C761" s="12" t="s">
        <v>897</v>
      </c>
      <c r="D761" s="33" t="s">
        <v>2857</v>
      </c>
      <c r="E761" s="19"/>
    </row>
    <row r="762" spans="1:5" x14ac:dyDescent="0.2">
      <c r="A762" s="22" t="s">
        <v>777</v>
      </c>
      <c r="B762" s="11" t="s">
        <v>246</v>
      </c>
      <c r="C762" s="12" t="s">
        <v>898</v>
      </c>
      <c r="D762" s="33" t="s">
        <v>2857</v>
      </c>
      <c r="E762" s="19"/>
    </row>
    <row r="763" spans="1:5" x14ac:dyDescent="0.2">
      <c r="A763" s="22" t="s">
        <v>777</v>
      </c>
      <c r="B763" s="11" t="s">
        <v>248</v>
      </c>
      <c r="C763" s="12" t="s">
        <v>899</v>
      </c>
      <c r="D763" s="33" t="s">
        <v>2857</v>
      </c>
      <c r="E763" s="19"/>
    </row>
    <row r="764" spans="1:5" x14ac:dyDescent="0.2">
      <c r="A764" s="22" t="s">
        <v>777</v>
      </c>
      <c r="B764" s="11" t="s">
        <v>250</v>
      </c>
      <c r="C764" s="12" t="s">
        <v>900</v>
      </c>
      <c r="D764" s="33" t="s">
        <v>2857</v>
      </c>
      <c r="E764" s="19"/>
    </row>
    <row r="765" spans="1:5" x14ac:dyDescent="0.2">
      <c r="A765" s="22" t="s">
        <v>777</v>
      </c>
      <c r="B765" s="11" t="s">
        <v>252</v>
      </c>
      <c r="C765" s="12" t="s">
        <v>901</v>
      </c>
      <c r="D765" s="33" t="s">
        <v>2857</v>
      </c>
      <c r="E765" s="19"/>
    </row>
    <row r="766" spans="1:5" x14ac:dyDescent="0.2">
      <c r="A766" s="22" t="s">
        <v>777</v>
      </c>
      <c r="B766" s="11" t="s">
        <v>254</v>
      </c>
      <c r="C766" s="12" t="s">
        <v>902</v>
      </c>
      <c r="D766" s="33" t="s">
        <v>2857</v>
      </c>
      <c r="E766" s="19"/>
    </row>
    <row r="767" spans="1:5" x14ac:dyDescent="0.2">
      <c r="A767" s="22" t="s">
        <v>777</v>
      </c>
      <c r="B767" s="11" t="s">
        <v>256</v>
      </c>
      <c r="C767" s="12" t="s">
        <v>903</v>
      </c>
      <c r="D767" s="33" t="s">
        <v>2857</v>
      </c>
      <c r="E767" s="19"/>
    </row>
    <row r="768" spans="1:5" x14ac:dyDescent="0.2">
      <c r="A768" s="22" t="s">
        <v>777</v>
      </c>
      <c r="B768" s="11" t="s">
        <v>258</v>
      </c>
      <c r="C768" s="12" t="s">
        <v>904</v>
      </c>
      <c r="D768" s="33" t="s">
        <v>2857</v>
      </c>
      <c r="E768" s="19"/>
    </row>
    <row r="769" spans="1:5" x14ac:dyDescent="0.2">
      <c r="A769" s="22" t="s">
        <v>777</v>
      </c>
      <c r="B769" s="11" t="s">
        <v>260</v>
      </c>
      <c r="C769" s="12" t="s">
        <v>905</v>
      </c>
      <c r="D769" s="33" t="s">
        <v>2857</v>
      </c>
      <c r="E769" s="19"/>
    </row>
    <row r="770" spans="1:5" x14ac:dyDescent="0.2">
      <c r="A770" s="23" t="s">
        <v>906</v>
      </c>
      <c r="B770" s="11" t="s">
        <v>6</v>
      </c>
      <c r="C770" s="12" t="s">
        <v>907</v>
      </c>
      <c r="D770" s="33" t="s">
        <v>2857</v>
      </c>
      <c r="E770" s="19"/>
    </row>
    <row r="771" spans="1:5" x14ac:dyDescent="0.2">
      <c r="A771" s="23" t="s">
        <v>906</v>
      </c>
      <c r="B771" s="11" t="s">
        <v>8</v>
      </c>
      <c r="C771" s="12" t="s">
        <v>908</v>
      </c>
      <c r="D771" s="33" t="s">
        <v>2857</v>
      </c>
      <c r="E771" s="19"/>
    </row>
    <row r="772" spans="1:5" x14ac:dyDescent="0.2">
      <c r="A772" s="23" t="s">
        <v>906</v>
      </c>
      <c r="B772" s="11" t="s">
        <v>10</v>
      </c>
      <c r="C772" s="12" t="s">
        <v>909</v>
      </c>
      <c r="D772" s="33" t="s">
        <v>2857</v>
      </c>
      <c r="E772" s="19"/>
    </row>
    <row r="773" spans="1:5" x14ac:dyDescent="0.2">
      <c r="A773" s="23" t="s">
        <v>906</v>
      </c>
      <c r="B773" s="11" t="s">
        <v>12</v>
      </c>
      <c r="C773" s="12" t="s">
        <v>910</v>
      </c>
      <c r="D773" s="33" t="s">
        <v>2857</v>
      </c>
      <c r="E773" s="19"/>
    </row>
    <row r="774" spans="1:5" x14ac:dyDescent="0.2">
      <c r="A774" s="23" t="s">
        <v>906</v>
      </c>
      <c r="B774" s="11" t="s">
        <v>14</v>
      </c>
      <c r="C774" s="12" t="s">
        <v>911</v>
      </c>
      <c r="D774" s="33" t="s">
        <v>2857</v>
      </c>
      <c r="E774" s="19"/>
    </row>
    <row r="775" spans="1:5" x14ac:dyDescent="0.2">
      <c r="A775" s="23" t="s">
        <v>906</v>
      </c>
      <c r="B775" s="11" t="s">
        <v>16</v>
      </c>
      <c r="C775" s="12" t="s">
        <v>912</v>
      </c>
      <c r="D775" s="33" t="s">
        <v>2857</v>
      </c>
      <c r="E775" s="19"/>
    </row>
    <row r="776" spans="1:5" x14ac:dyDescent="0.2">
      <c r="A776" s="23" t="s">
        <v>906</v>
      </c>
      <c r="B776" s="11" t="s">
        <v>18</v>
      </c>
      <c r="C776" s="12" t="s">
        <v>913</v>
      </c>
      <c r="D776" s="33" t="s">
        <v>2857</v>
      </c>
      <c r="E776" s="19"/>
    </row>
    <row r="777" spans="1:5" x14ac:dyDescent="0.2">
      <c r="A777" s="23" t="s">
        <v>906</v>
      </c>
      <c r="B777" s="11" t="s">
        <v>20</v>
      </c>
      <c r="C777" s="12" t="s">
        <v>914</v>
      </c>
      <c r="D777" s="33" t="s">
        <v>2857</v>
      </c>
      <c r="E777" s="19"/>
    </row>
    <row r="778" spans="1:5" x14ac:dyDescent="0.2">
      <c r="A778" s="23" t="s">
        <v>906</v>
      </c>
      <c r="B778" s="11" t="s">
        <v>22</v>
      </c>
      <c r="C778" s="12" t="s">
        <v>915</v>
      </c>
      <c r="D778" s="33" t="s">
        <v>2857</v>
      </c>
      <c r="E778" s="19"/>
    </row>
    <row r="779" spans="1:5" x14ac:dyDescent="0.2">
      <c r="A779" s="23" t="s">
        <v>906</v>
      </c>
      <c r="B779" s="11" t="s">
        <v>24</v>
      </c>
      <c r="C779" s="12" t="s">
        <v>916</v>
      </c>
      <c r="D779" s="33" t="s">
        <v>2857</v>
      </c>
      <c r="E779" s="19"/>
    </row>
    <row r="780" spans="1:5" x14ac:dyDescent="0.2">
      <c r="A780" s="23" t="s">
        <v>906</v>
      </c>
      <c r="B780" s="11" t="s">
        <v>26</v>
      </c>
      <c r="C780" s="12" t="s">
        <v>917</v>
      </c>
      <c r="D780" s="33" t="s">
        <v>2857</v>
      </c>
      <c r="E780" s="19"/>
    </row>
    <row r="781" spans="1:5" x14ac:dyDescent="0.2">
      <c r="A781" s="23" t="s">
        <v>906</v>
      </c>
      <c r="B781" s="11" t="s">
        <v>28</v>
      </c>
      <c r="C781" s="12" t="s">
        <v>918</v>
      </c>
      <c r="D781" s="33" t="s">
        <v>2857</v>
      </c>
      <c r="E781" s="19"/>
    </row>
    <row r="782" spans="1:5" x14ac:dyDescent="0.2">
      <c r="A782" s="23" t="s">
        <v>906</v>
      </c>
      <c r="B782" s="11" t="s">
        <v>30</v>
      </c>
      <c r="C782" s="12" t="s">
        <v>919</v>
      </c>
      <c r="D782" s="33" t="s">
        <v>2857</v>
      </c>
      <c r="E782" s="19"/>
    </row>
    <row r="783" spans="1:5" x14ac:dyDescent="0.2">
      <c r="A783" s="23" t="s">
        <v>906</v>
      </c>
      <c r="B783" s="11" t="s">
        <v>32</v>
      </c>
      <c r="C783" s="12" t="s">
        <v>920</v>
      </c>
      <c r="D783" s="33" t="s">
        <v>2857</v>
      </c>
      <c r="E783" s="19"/>
    </row>
    <row r="784" spans="1:5" x14ac:dyDescent="0.2">
      <c r="A784" s="23" t="s">
        <v>906</v>
      </c>
      <c r="B784" s="11" t="s">
        <v>34</v>
      </c>
      <c r="C784" s="12" t="s">
        <v>921</v>
      </c>
      <c r="D784" s="33" t="s">
        <v>2857</v>
      </c>
      <c r="E784" s="19"/>
    </row>
    <row r="785" spans="1:5" x14ac:dyDescent="0.2">
      <c r="A785" s="23" t="s">
        <v>906</v>
      </c>
      <c r="B785" s="11" t="s">
        <v>36</v>
      </c>
      <c r="C785" s="12" t="s">
        <v>922</v>
      </c>
      <c r="D785" s="33" t="s">
        <v>2857</v>
      </c>
      <c r="E785" s="19"/>
    </row>
    <row r="786" spans="1:5" x14ac:dyDescent="0.2">
      <c r="A786" s="23" t="s">
        <v>906</v>
      </c>
      <c r="B786" s="11" t="s">
        <v>38</v>
      </c>
      <c r="C786" s="12" t="s">
        <v>923</v>
      </c>
      <c r="D786" s="33" t="s">
        <v>2857</v>
      </c>
      <c r="E786" s="19"/>
    </row>
    <row r="787" spans="1:5" x14ac:dyDescent="0.2">
      <c r="A787" s="23" t="s">
        <v>906</v>
      </c>
      <c r="B787" s="11" t="s">
        <v>40</v>
      </c>
      <c r="C787" s="12" t="s">
        <v>924</v>
      </c>
      <c r="D787" s="33" t="s">
        <v>2857</v>
      </c>
      <c r="E787" s="19"/>
    </row>
    <row r="788" spans="1:5" x14ac:dyDescent="0.2">
      <c r="A788" s="23" t="s">
        <v>906</v>
      </c>
      <c r="B788" s="11" t="s">
        <v>42</v>
      </c>
      <c r="C788" s="12" t="s">
        <v>925</v>
      </c>
      <c r="D788" s="33" t="s">
        <v>1664</v>
      </c>
      <c r="E788" s="19"/>
    </row>
    <row r="789" spans="1:5" x14ac:dyDescent="0.2">
      <c r="A789" s="23" t="s">
        <v>906</v>
      </c>
      <c r="B789" s="11" t="s">
        <v>44</v>
      </c>
      <c r="C789" s="12" t="s">
        <v>926</v>
      </c>
      <c r="D789" s="33" t="s">
        <v>1664</v>
      </c>
      <c r="E789" s="19"/>
    </row>
    <row r="790" spans="1:5" x14ac:dyDescent="0.2">
      <c r="A790" s="23" t="s">
        <v>906</v>
      </c>
      <c r="B790" s="11" t="s">
        <v>46</v>
      </c>
      <c r="C790" s="12" t="s">
        <v>927</v>
      </c>
      <c r="D790" s="33" t="s">
        <v>1664</v>
      </c>
      <c r="E790" s="19"/>
    </row>
    <row r="791" spans="1:5" x14ac:dyDescent="0.2">
      <c r="A791" s="23" t="s">
        <v>906</v>
      </c>
      <c r="B791" s="11" t="s">
        <v>48</v>
      </c>
      <c r="C791" s="12" t="s">
        <v>928</v>
      </c>
      <c r="D791" s="33" t="s">
        <v>1664</v>
      </c>
      <c r="E791" s="19"/>
    </row>
    <row r="792" spans="1:5" x14ac:dyDescent="0.2">
      <c r="A792" s="23" t="s">
        <v>906</v>
      </c>
      <c r="B792" s="11" t="s">
        <v>50</v>
      </c>
      <c r="C792" s="12" t="s">
        <v>929</v>
      </c>
      <c r="D792" s="33" t="s">
        <v>1664</v>
      </c>
      <c r="E792" s="19"/>
    </row>
    <row r="793" spans="1:5" x14ac:dyDescent="0.2">
      <c r="A793" s="23" t="s">
        <v>906</v>
      </c>
      <c r="B793" s="11" t="s">
        <v>52</v>
      </c>
      <c r="C793" s="12" t="s">
        <v>930</v>
      </c>
      <c r="D793" s="33" t="s">
        <v>1664</v>
      </c>
      <c r="E793" s="19"/>
    </row>
    <row r="794" spans="1:5" x14ac:dyDescent="0.2">
      <c r="A794" s="23" t="s">
        <v>906</v>
      </c>
      <c r="B794" s="11" t="s">
        <v>54</v>
      </c>
      <c r="C794" s="12" t="s">
        <v>931</v>
      </c>
      <c r="D794" s="33" t="s">
        <v>1664</v>
      </c>
      <c r="E794" s="19"/>
    </row>
    <row r="795" spans="1:5" x14ac:dyDescent="0.2">
      <c r="A795" s="23" t="s">
        <v>906</v>
      </c>
      <c r="B795" s="11" t="s">
        <v>56</v>
      </c>
      <c r="C795" s="12" t="s">
        <v>932</v>
      </c>
      <c r="D795" s="33" t="s">
        <v>1664</v>
      </c>
      <c r="E795" s="19"/>
    </row>
    <row r="796" spans="1:5" x14ac:dyDescent="0.2">
      <c r="A796" s="23" t="s">
        <v>906</v>
      </c>
      <c r="B796" s="11" t="s">
        <v>58</v>
      </c>
      <c r="C796" s="12" t="s">
        <v>933</v>
      </c>
      <c r="D796" s="33" t="s">
        <v>1664</v>
      </c>
      <c r="E796" s="19"/>
    </row>
    <row r="797" spans="1:5" x14ac:dyDescent="0.2">
      <c r="A797" s="23" t="s">
        <v>906</v>
      </c>
      <c r="B797" s="11" t="s">
        <v>60</v>
      </c>
      <c r="C797" s="12" t="s">
        <v>934</v>
      </c>
      <c r="D797" s="33" t="s">
        <v>1664</v>
      </c>
      <c r="E797" s="19"/>
    </row>
    <row r="798" spans="1:5" x14ac:dyDescent="0.2">
      <c r="A798" s="23" t="s">
        <v>906</v>
      </c>
      <c r="B798" s="11" t="s">
        <v>62</v>
      </c>
      <c r="C798" s="12" t="s">
        <v>935</v>
      </c>
      <c r="D798" s="33" t="s">
        <v>1664</v>
      </c>
      <c r="E798" s="19"/>
    </row>
    <row r="799" spans="1:5" x14ac:dyDescent="0.2">
      <c r="A799" s="23" t="s">
        <v>906</v>
      </c>
      <c r="B799" s="11" t="s">
        <v>64</v>
      </c>
      <c r="C799" s="12" t="s">
        <v>936</v>
      </c>
      <c r="D799" s="33" t="s">
        <v>1664</v>
      </c>
      <c r="E799" s="19"/>
    </row>
    <row r="800" spans="1:5" x14ac:dyDescent="0.2">
      <c r="A800" s="23" t="s">
        <v>906</v>
      </c>
      <c r="B800" s="11" t="s">
        <v>66</v>
      </c>
      <c r="C800" s="12" t="s">
        <v>937</v>
      </c>
      <c r="D800" s="33" t="s">
        <v>1664</v>
      </c>
      <c r="E800" s="19"/>
    </row>
    <row r="801" spans="1:5" x14ac:dyDescent="0.2">
      <c r="A801" s="23" t="s">
        <v>906</v>
      </c>
      <c r="B801" s="11" t="s">
        <v>68</v>
      </c>
      <c r="C801" s="12" t="s">
        <v>938</v>
      </c>
      <c r="D801" s="33" t="s">
        <v>1664</v>
      </c>
      <c r="E801" s="19"/>
    </row>
    <row r="802" spans="1:5" x14ac:dyDescent="0.2">
      <c r="A802" s="23" t="s">
        <v>906</v>
      </c>
      <c r="B802" s="11" t="s">
        <v>70</v>
      </c>
      <c r="C802" s="12" t="s">
        <v>939</v>
      </c>
      <c r="D802" s="33" t="s">
        <v>1664</v>
      </c>
      <c r="E802" s="19"/>
    </row>
    <row r="803" spans="1:5" x14ac:dyDescent="0.2">
      <c r="A803" s="23" t="s">
        <v>906</v>
      </c>
      <c r="B803" s="11" t="s">
        <v>72</v>
      </c>
      <c r="C803" s="12" t="s">
        <v>940</v>
      </c>
      <c r="D803" s="33" t="s">
        <v>1596</v>
      </c>
      <c r="E803" s="19"/>
    </row>
    <row r="804" spans="1:5" x14ac:dyDescent="0.2">
      <c r="A804" s="23" t="s">
        <v>906</v>
      </c>
      <c r="B804" s="11" t="s">
        <v>74</v>
      </c>
      <c r="C804" s="12" t="s">
        <v>941</v>
      </c>
      <c r="D804" s="33" t="s">
        <v>1596</v>
      </c>
      <c r="E804" s="19"/>
    </row>
    <row r="805" spans="1:5" x14ac:dyDescent="0.2">
      <c r="A805" s="23" t="s">
        <v>906</v>
      </c>
      <c r="B805" s="11" t="s">
        <v>76</v>
      </c>
      <c r="C805" s="12" t="s">
        <v>942</v>
      </c>
      <c r="D805" s="33" t="s">
        <v>1596</v>
      </c>
      <c r="E805" s="19"/>
    </row>
    <row r="806" spans="1:5" x14ac:dyDescent="0.2">
      <c r="A806" s="23" t="s">
        <v>906</v>
      </c>
      <c r="B806" s="11" t="s">
        <v>78</v>
      </c>
      <c r="C806" s="12" t="s">
        <v>943</v>
      </c>
      <c r="D806" s="33" t="s">
        <v>2302</v>
      </c>
      <c r="E806" s="19"/>
    </row>
    <row r="807" spans="1:5" x14ac:dyDescent="0.2">
      <c r="A807" s="23" t="s">
        <v>906</v>
      </c>
      <c r="B807" s="11" t="s">
        <v>80</v>
      </c>
      <c r="C807" s="12" t="s">
        <v>944</v>
      </c>
      <c r="D807" s="33" t="s">
        <v>2302</v>
      </c>
      <c r="E807" s="19"/>
    </row>
    <row r="808" spans="1:5" x14ac:dyDescent="0.2">
      <c r="A808" s="23" t="s">
        <v>906</v>
      </c>
      <c r="B808" s="11" t="s">
        <v>82</v>
      </c>
      <c r="C808" s="12" t="s">
        <v>945</v>
      </c>
      <c r="D808" s="33" t="s">
        <v>2302</v>
      </c>
      <c r="E808" s="19"/>
    </row>
    <row r="809" spans="1:5" x14ac:dyDescent="0.2">
      <c r="A809" s="23" t="s">
        <v>906</v>
      </c>
      <c r="B809" s="11" t="s">
        <v>84</v>
      </c>
      <c r="C809" s="12" t="s">
        <v>946</v>
      </c>
      <c r="D809" s="33" t="s">
        <v>2302</v>
      </c>
      <c r="E809" s="19"/>
    </row>
    <row r="810" spans="1:5" x14ac:dyDescent="0.2">
      <c r="A810" s="23" t="s">
        <v>906</v>
      </c>
      <c r="B810" s="11" t="s">
        <v>86</v>
      </c>
      <c r="C810" s="12" t="s">
        <v>947</v>
      </c>
      <c r="D810" s="33" t="s">
        <v>2302</v>
      </c>
      <c r="E810" s="19"/>
    </row>
    <row r="811" spans="1:5" x14ac:dyDescent="0.2">
      <c r="A811" s="23" t="s">
        <v>906</v>
      </c>
      <c r="B811" s="11" t="s">
        <v>88</v>
      </c>
      <c r="C811" s="12" t="s">
        <v>948</v>
      </c>
      <c r="D811" s="33" t="s">
        <v>2302</v>
      </c>
      <c r="E811" s="19"/>
    </row>
    <row r="812" spans="1:5" x14ac:dyDescent="0.2">
      <c r="A812" s="23" t="s">
        <v>906</v>
      </c>
      <c r="B812" s="11" t="s">
        <v>90</v>
      </c>
      <c r="C812" s="12" t="s">
        <v>949</v>
      </c>
      <c r="D812" s="33" t="s">
        <v>2302</v>
      </c>
      <c r="E812" s="19"/>
    </row>
    <row r="813" spans="1:5" x14ac:dyDescent="0.2">
      <c r="A813" s="23" t="s">
        <v>906</v>
      </c>
      <c r="B813" s="11" t="s">
        <v>92</v>
      </c>
      <c r="C813" s="12" t="s">
        <v>950</v>
      </c>
      <c r="D813" s="33" t="s">
        <v>1601</v>
      </c>
      <c r="E813" s="19"/>
    </row>
    <row r="814" spans="1:5" x14ac:dyDescent="0.2">
      <c r="A814" s="23" t="s">
        <v>906</v>
      </c>
      <c r="B814" s="11" t="s">
        <v>94</v>
      </c>
      <c r="C814" s="12" t="s">
        <v>951</v>
      </c>
      <c r="D814" s="33" t="s">
        <v>1601</v>
      </c>
      <c r="E814" s="19"/>
    </row>
    <row r="815" spans="1:5" x14ac:dyDescent="0.2">
      <c r="A815" s="23" t="s">
        <v>906</v>
      </c>
      <c r="B815" s="11" t="s">
        <v>96</v>
      </c>
      <c r="C815" s="12" t="s">
        <v>952</v>
      </c>
      <c r="D815" s="33" t="s">
        <v>1601</v>
      </c>
      <c r="E815" s="19"/>
    </row>
    <row r="816" spans="1:5" x14ac:dyDescent="0.2">
      <c r="A816" s="23" t="s">
        <v>906</v>
      </c>
      <c r="B816" s="11" t="s">
        <v>98</v>
      </c>
      <c r="C816" s="12" t="s">
        <v>953</v>
      </c>
      <c r="D816" s="33" t="s">
        <v>1601</v>
      </c>
      <c r="E816" s="19"/>
    </row>
    <row r="817" spans="1:5" x14ac:dyDescent="0.2">
      <c r="A817" s="23" t="s">
        <v>906</v>
      </c>
      <c r="B817" s="11" t="s">
        <v>100</v>
      </c>
      <c r="C817" s="12" t="s">
        <v>954</v>
      </c>
      <c r="D817" s="33" t="s">
        <v>1606</v>
      </c>
      <c r="E817" s="19"/>
    </row>
    <row r="818" spans="1:5" x14ac:dyDescent="0.2">
      <c r="A818" s="23" t="s">
        <v>906</v>
      </c>
      <c r="B818" s="11" t="s">
        <v>102</v>
      </c>
      <c r="C818" s="12" t="s">
        <v>955</v>
      </c>
      <c r="D818" s="33" t="s">
        <v>1606</v>
      </c>
      <c r="E818" s="19"/>
    </row>
    <row r="819" spans="1:5" x14ac:dyDescent="0.2">
      <c r="A819" s="23" t="s">
        <v>906</v>
      </c>
      <c r="B819" s="11" t="s">
        <v>104</v>
      </c>
      <c r="C819" s="12" t="s">
        <v>956</v>
      </c>
      <c r="D819" s="33" t="s">
        <v>1606</v>
      </c>
      <c r="E819" s="19"/>
    </row>
    <row r="820" spans="1:5" x14ac:dyDescent="0.2">
      <c r="A820" s="23" t="s">
        <v>906</v>
      </c>
      <c r="B820" s="11" t="s">
        <v>106</v>
      </c>
      <c r="C820" s="12" t="s">
        <v>957</v>
      </c>
      <c r="D820" s="33" t="s">
        <v>1606</v>
      </c>
      <c r="E820" s="19"/>
    </row>
    <row r="821" spans="1:5" x14ac:dyDescent="0.2">
      <c r="A821" s="23" t="s">
        <v>906</v>
      </c>
      <c r="B821" s="11" t="s">
        <v>108</v>
      </c>
      <c r="C821" s="12" t="s">
        <v>958</v>
      </c>
      <c r="D821" s="33" t="s">
        <v>1606</v>
      </c>
      <c r="E821" s="19"/>
    </row>
    <row r="822" spans="1:5" x14ac:dyDescent="0.2">
      <c r="A822" s="23" t="s">
        <v>906</v>
      </c>
      <c r="B822" s="11" t="s">
        <v>110</v>
      </c>
      <c r="C822" s="12" t="s">
        <v>959</v>
      </c>
      <c r="D822" s="33" t="s">
        <v>1606</v>
      </c>
      <c r="E822" s="19"/>
    </row>
    <row r="823" spans="1:5" x14ac:dyDescent="0.2">
      <c r="A823" s="23" t="s">
        <v>906</v>
      </c>
      <c r="B823" s="11" t="s">
        <v>112</v>
      </c>
      <c r="C823" s="12" t="s">
        <v>960</v>
      </c>
      <c r="D823" s="33" t="s">
        <v>1606</v>
      </c>
      <c r="E823" s="19"/>
    </row>
    <row r="824" spans="1:5" x14ac:dyDescent="0.2">
      <c r="A824" s="23" t="s">
        <v>906</v>
      </c>
      <c r="B824" s="11" t="s">
        <v>114</v>
      </c>
      <c r="C824" s="12" t="s">
        <v>961</v>
      </c>
      <c r="D824" s="33" t="s">
        <v>1606</v>
      </c>
      <c r="E824" s="19"/>
    </row>
    <row r="825" spans="1:5" x14ac:dyDescent="0.2">
      <c r="A825" s="23" t="s">
        <v>906</v>
      </c>
      <c r="B825" s="11" t="s">
        <v>116</v>
      </c>
      <c r="C825" s="12" t="s">
        <v>962</v>
      </c>
      <c r="D825" s="33" t="s">
        <v>1606</v>
      </c>
      <c r="E825" s="19"/>
    </row>
    <row r="826" spans="1:5" x14ac:dyDescent="0.2">
      <c r="A826" s="23" t="s">
        <v>906</v>
      </c>
      <c r="B826" s="11" t="s">
        <v>118</v>
      </c>
      <c r="C826" s="12" t="s">
        <v>963</v>
      </c>
      <c r="D826" s="33" t="s">
        <v>1606</v>
      </c>
      <c r="E826" s="19"/>
    </row>
    <row r="827" spans="1:5" x14ac:dyDescent="0.2">
      <c r="A827" s="23" t="s">
        <v>906</v>
      </c>
      <c r="B827" s="11" t="s">
        <v>120</v>
      </c>
      <c r="C827" s="12" t="s">
        <v>964</v>
      </c>
      <c r="D827" s="33" t="s">
        <v>1606</v>
      </c>
      <c r="E827" s="19"/>
    </row>
    <row r="828" spans="1:5" x14ac:dyDescent="0.2">
      <c r="A828" s="23" t="s">
        <v>906</v>
      </c>
      <c r="B828" s="11" t="s">
        <v>122</v>
      </c>
      <c r="C828" s="12" t="s">
        <v>965</v>
      </c>
      <c r="D828" s="33" t="s">
        <v>1606</v>
      </c>
      <c r="E828" s="19"/>
    </row>
    <row r="829" spans="1:5" x14ac:dyDescent="0.2">
      <c r="A829" s="23" t="s">
        <v>906</v>
      </c>
      <c r="B829" s="11" t="s">
        <v>124</v>
      </c>
      <c r="C829" s="12" t="s">
        <v>966</v>
      </c>
      <c r="D829" s="33" t="s">
        <v>1694</v>
      </c>
      <c r="E829" s="19"/>
    </row>
    <row r="830" spans="1:5" x14ac:dyDescent="0.2">
      <c r="A830" s="23" t="s">
        <v>906</v>
      </c>
      <c r="B830" s="11" t="s">
        <v>126</v>
      </c>
      <c r="C830" s="12" t="s">
        <v>967</v>
      </c>
      <c r="D830" s="33" t="s">
        <v>1694</v>
      </c>
      <c r="E830" s="19"/>
    </row>
    <row r="831" spans="1:5" x14ac:dyDescent="0.2">
      <c r="A831" s="23" t="s">
        <v>906</v>
      </c>
      <c r="B831" s="11" t="s">
        <v>128</v>
      </c>
      <c r="C831" s="12" t="s">
        <v>968</v>
      </c>
      <c r="D831" s="33" t="s">
        <v>1694</v>
      </c>
      <c r="E831" s="19"/>
    </row>
    <row r="832" spans="1:5" x14ac:dyDescent="0.2">
      <c r="A832" s="23" t="s">
        <v>906</v>
      </c>
      <c r="B832" s="11" t="s">
        <v>130</v>
      </c>
      <c r="C832" s="12" t="s">
        <v>969</v>
      </c>
      <c r="D832" s="33" t="s">
        <v>1694</v>
      </c>
      <c r="E832" s="19"/>
    </row>
    <row r="833" spans="1:5" x14ac:dyDescent="0.2">
      <c r="A833" s="23" t="s">
        <v>906</v>
      </c>
      <c r="B833" s="11" t="s">
        <v>132</v>
      </c>
      <c r="C833" s="12" t="s">
        <v>970</v>
      </c>
      <c r="D833" s="33" t="s">
        <v>1698</v>
      </c>
      <c r="E833" s="19"/>
    </row>
    <row r="834" spans="1:5" x14ac:dyDescent="0.2">
      <c r="A834" s="23" t="s">
        <v>906</v>
      </c>
      <c r="B834" s="11" t="s">
        <v>134</v>
      </c>
      <c r="C834" s="12" t="s">
        <v>971</v>
      </c>
      <c r="D834" s="33" t="s">
        <v>1698</v>
      </c>
      <c r="E834" s="19"/>
    </row>
    <row r="835" spans="1:5" x14ac:dyDescent="0.2">
      <c r="A835" s="23" t="s">
        <v>906</v>
      </c>
      <c r="B835" s="11" t="s">
        <v>136</v>
      </c>
      <c r="C835" s="12" t="s">
        <v>972</v>
      </c>
      <c r="D835" s="33" t="s">
        <v>1705</v>
      </c>
      <c r="E835" s="19"/>
    </row>
    <row r="836" spans="1:5" x14ac:dyDescent="0.2">
      <c r="A836" s="23" t="s">
        <v>906</v>
      </c>
      <c r="B836" s="11" t="s">
        <v>138</v>
      </c>
      <c r="C836" s="12" t="s">
        <v>973</v>
      </c>
      <c r="D836" s="33" t="s">
        <v>1705</v>
      </c>
      <c r="E836" s="19"/>
    </row>
    <row r="837" spans="1:5" x14ac:dyDescent="0.2">
      <c r="A837" s="23" t="s">
        <v>906</v>
      </c>
      <c r="B837" s="11" t="s">
        <v>140</v>
      </c>
      <c r="C837" s="12" t="s">
        <v>974</v>
      </c>
      <c r="D837" s="33" t="s">
        <v>1705</v>
      </c>
      <c r="E837" s="19"/>
    </row>
    <row r="838" spans="1:5" x14ac:dyDescent="0.2">
      <c r="A838" s="23" t="s">
        <v>906</v>
      </c>
      <c r="B838" s="11" t="s">
        <v>142</v>
      </c>
      <c r="C838" s="12" t="s">
        <v>975</v>
      </c>
      <c r="D838" s="33" t="s">
        <v>1705</v>
      </c>
      <c r="E838" s="19"/>
    </row>
    <row r="839" spans="1:5" x14ac:dyDescent="0.2">
      <c r="A839" s="23" t="s">
        <v>906</v>
      </c>
      <c r="B839" s="11" t="s">
        <v>144</v>
      </c>
      <c r="C839" s="12" t="s">
        <v>976</v>
      </c>
      <c r="D839" s="33" t="s">
        <v>1705</v>
      </c>
      <c r="E839" s="19"/>
    </row>
    <row r="840" spans="1:5" x14ac:dyDescent="0.2">
      <c r="A840" s="23" t="s">
        <v>906</v>
      </c>
      <c r="B840" s="11" t="s">
        <v>146</v>
      </c>
      <c r="C840" s="12" t="s">
        <v>977</v>
      </c>
      <c r="D840" s="33" t="s">
        <v>1705</v>
      </c>
      <c r="E840" s="19"/>
    </row>
    <row r="841" spans="1:5" x14ac:dyDescent="0.2">
      <c r="A841" s="23" t="s">
        <v>906</v>
      </c>
      <c r="B841" s="11" t="s">
        <v>148</v>
      </c>
      <c r="C841" s="12" t="s">
        <v>978</v>
      </c>
      <c r="D841" s="33" t="s">
        <v>1705</v>
      </c>
      <c r="E841" s="19"/>
    </row>
    <row r="842" spans="1:5" x14ac:dyDescent="0.2">
      <c r="A842" s="23" t="s">
        <v>906</v>
      </c>
      <c r="B842" s="11" t="s">
        <v>150</v>
      </c>
      <c r="C842" s="12" t="s">
        <v>979</v>
      </c>
      <c r="D842" s="33" t="s">
        <v>1705</v>
      </c>
      <c r="E842" s="19"/>
    </row>
    <row r="843" spans="1:5" x14ac:dyDescent="0.2">
      <c r="A843" s="23" t="s">
        <v>906</v>
      </c>
      <c r="B843" s="11" t="s">
        <v>152</v>
      </c>
      <c r="C843" s="12" t="s">
        <v>980</v>
      </c>
      <c r="D843" s="33" t="s">
        <v>1705</v>
      </c>
      <c r="E843" s="19"/>
    </row>
    <row r="844" spans="1:5" x14ac:dyDescent="0.2">
      <c r="A844" s="23" t="s">
        <v>906</v>
      </c>
      <c r="B844" s="11" t="s">
        <v>154</v>
      </c>
      <c r="C844" s="12" t="s">
        <v>981</v>
      </c>
      <c r="D844" s="33" t="s">
        <v>1705</v>
      </c>
      <c r="E844" s="19"/>
    </row>
    <row r="845" spans="1:5" x14ac:dyDescent="0.2">
      <c r="A845" s="23" t="s">
        <v>906</v>
      </c>
      <c r="B845" s="11" t="s">
        <v>156</v>
      </c>
      <c r="C845" s="12" t="s">
        <v>982</v>
      </c>
      <c r="D845" s="33" t="s">
        <v>1705</v>
      </c>
      <c r="E845" s="19"/>
    </row>
    <row r="846" spans="1:5" x14ac:dyDescent="0.2">
      <c r="A846" s="23" t="s">
        <v>906</v>
      </c>
      <c r="B846" s="11" t="s">
        <v>158</v>
      </c>
      <c r="C846" s="12" t="s">
        <v>983</v>
      </c>
      <c r="D846" s="33" t="s">
        <v>1705</v>
      </c>
      <c r="E846" s="19"/>
    </row>
    <row r="847" spans="1:5" x14ac:dyDescent="0.2">
      <c r="A847" s="23" t="s">
        <v>906</v>
      </c>
      <c r="B847" s="11" t="s">
        <v>160</v>
      </c>
      <c r="C847" s="12" t="s">
        <v>984</v>
      </c>
      <c r="D847" s="33" t="s">
        <v>1705</v>
      </c>
      <c r="E847" s="19"/>
    </row>
    <row r="848" spans="1:5" x14ac:dyDescent="0.2">
      <c r="A848" s="23" t="s">
        <v>906</v>
      </c>
      <c r="B848" s="11" t="s">
        <v>162</v>
      </c>
      <c r="C848" s="12" t="s">
        <v>985</v>
      </c>
      <c r="D848" s="33" t="s">
        <v>1705</v>
      </c>
      <c r="E848" s="19"/>
    </row>
    <row r="849" spans="1:5" x14ac:dyDescent="0.2">
      <c r="A849" s="23" t="s">
        <v>906</v>
      </c>
      <c r="B849" s="11" t="s">
        <v>164</v>
      </c>
      <c r="C849" s="12" t="s">
        <v>986</v>
      </c>
      <c r="D849" s="33" t="s">
        <v>1705</v>
      </c>
      <c r="E849" s="19"/>
    </row>
    <row r="850" spans="1:5" x14ac:dyDescent="0.2">
      <c r="A850" s="23" t="s">
        <v>906</v>
      </c>
      <c r="B850" s="11" t="s">
        <v>166</v>
      </c>
      <c r="C850" s="12" t="s">
        <v>987</v>
      </c>
      <c r="D850" s="33" t="s">
        <v>1705</v>
      </c>
      <c r="E850" s="19"/>
    </row>
    <row r="851" spans="1:5" x14ac:dyDescent="0.2">
      <c r="A851" s="23" t="s">
        <v>906</v>
      </c>
      <c r="B851" s="11" t="s">
        <v>168</v>
      </c>
      <c r="C851" s="12" t="s">
        <v>988</v>
      </c>
      <c r="D851" s="33" t="s">
        <v>1705</v>
      </c>
      <c r="E851" s="19"/>
    </row>
    <row r="852" spans="1:5" x14ac:dyDescent="0.2">
      <c r="A852" s="23" t="s">
        <v>906</v>
      </c>
      <c r="B852" s="11" t="s">
        <v>170</v>
      </c>
      <c r="C852" s="12" t="s">
        <v>989</v>
      </c>
      <c r="D852" s="33" t="s">
        <v>1705</v>
      </c>
      <c r="E852" s="19"/>
    </row>
    <row r="853" spans="1:5" x14ac:dyDescent="0.2">
      <c r="A853" s="23" t="s">
        <v>906</v>
      </c>
      <c r="B853" s="11" t="s">
        <v>172</v>
      </c>
      <c r="C853" s="12" t="s">
        <v>990</v>
      </c>
      <c r="D853" s="33" t="s">
        <v>1705</v>
      </c>
      <c r="E853" s="19"/>
    </row>
    <row r="854" spans="1:5" x14ac:dyDescent="0.2">
      <c r="A854" s="23" t="s">
        <v>906</v>
      </c>
      <c r="B854" s="11" t="s">
        <v>174</v>
      </c>
      <c r="C854" s="12" t="s">
        <v>991</v>
      </c>
      <c r="D854" s="33" t="s">
        <v>1705</v>
      </c>
      <c r="E854" s="19"/>
    </row>
    <row r="855" spans="1:5" x14ac:dyDescent="0.2">
      <c r="A855" s="23" t="s">
        <v>906</v>
      </c>
      <c r="B855" s="11" t="s">
        <v>176</v>
      </c>
      <c r="C855" s="12" t="s">
        <v>992</v>
      </c>
      <c r="D855" s="33" t="s">
        <v>1705</v>
      </c>
      <c r="E855" s="19"/>
    </row>
    <row r="856" spans="1:5" x14ac:dyDescent="0.2">
      <c r="A856" s="23" t="s">
        <v>906</v>
      </c>
      <c r="B856" s="11" t="s">
        <v>178</v>
      </c>
      <c r="C856" s="12" t="s">
        <v>993</v>
      </c>
      <c r="D856" s="33" t="s">
        <v>1705</v>
      </c>
      <c r="E856" s="19"/>
    </row>
    <row r="857" spans="1:5" x14ac:dyDescent="0.2">
      <c r="A857" s="23" t="s">
        <v>906</v>
      </c>
      <c r="B857" s="11" t="s">
        <v>180</v>
      </c>
      <c r="C857" s="12" t="s">
        <v>994</v>
      </c>
      <c r="D857" s="33" t="s">
        <v>1709</v>
      </c>
      <c r="E857" s="19"/>
    </row>
    <row r="858" spans="1:5" x14ac:dyDescent="0.2">
      <c r="A858" s="23" t="s">
        <v>906</v>
      </c>
      <c r="B858" s="11" t="s">
        <v>182</v>
      </c>
      <c r="C858" s="12" t="s">
        <v>995</v>
      </c>
      <c r="D858" s="33" t="s">
        <v>1709</v>
      </c>
      <c r="E858" s="19"/>
    </row>
    <row r="859" spans="1:5" x14ac:dyDescent="0.2">
      <c r="A859" s="23" t="s">
        <v>906</v>
      </c>
      <c r="B859" s="11" t="s">
        <v>184</v>
      </c>
      <c r="C859" s="12" t="s">
        <v>996</v>
      </c>
      <c r="D859" s="33" t="s">
        <v>1709</v>
      </c>
      <c r="E859" s="19"/>
    </row>
    <row r="860" spans="1:5" x14ac:dyDescent="0.2">
      <c r="A860" s="23" t="s">
        <v>906</v>
      </c>
      <c r="B860" s="11" t="s">
        <v>186</v>
      </c>
      <c r="C860" s="12" t="s">
        <v>997</v>
      </c>
      <c r="D860" s="33" t="s">
        <v>1709</v>
      </c>
      <c r="E860" s="19"/>
    </row>
    <row r="861" spans="1:5" x14ac:dyDescent="0.2">
      <c r="A861" s="23" t="s">
        <v>906</v>
      </c>
      <c r="B861" s="11" t="s">
        <v>188</v>
      </c>
      <c r="C861" s="12" t="s">
        <v>998</v>
      </c>
      <c r="D861" s="33" t="s">
        <v>1709</v>
      </c>
      <c r="E861" s="19"/>
    </row>
    <row r="862" spans="1:5" x14ac:dyDescent="0.2">
      <c r="A862" s="23" t="s">
        <v>906</v>
      </c>
      <c r="B862" s="11" t="s">
        <v>190</v>
      </c>
      <c r="C862" s="12" t="s">
        <v>999</v>
      </c>
      <c r="D862" s="33" t="s">
        <v>1709</v>
      </c>
      <c r="E862" s="19"/>
    </row>
    <row r="863" spans="1:5" x14ac:dyDescent="0.2">
      <c r="A863" s="23" t="s">
        <v>906</v>
      </c>
      <c r="B863" s="11" t="s">
        <v>192</v>
      </c>
      <c r="C863" s="12" t="s">
        <v>1000</v>
      </c>
      <c r="D863" s="33" t="s">
        <v>1709</v>
      </c>
      <c r="E863" s="19"/>
    </row>
    <row r="864" spans="1:5" x14ac:dyDescent="0.2">
      <c r="A864" s="23" t="s">
        <v>906</v>
      </c>
      <c r="B864" s="11" t="s">
        <v>194</v>
      </c>
      <c r="C864" s="12" t="s">
        <v>1001</v>
      </c>
      <c r="D864" s="33" t="s">
        <v>1709</v>
      </c>
      <c r="E864" s="19"/>
    </row>
    <row r="865" spans="1:5" x14ac:dyDescent="0.2">
      <c r="A865" s="23" t="s">
        <v>906</v>
      </c>
      <c r="B865" s="11" t="s">
        <v>196</v>
      </c>
      <c r="C865" s="12" t="s">
        <v>1002</v>
      </c>
      <c r="D865" s="33" t="s">
        <v>1709</v>
      </c>
      <c r="E865" s="19"/>
    </row>
    <row r="866" spans="1:5" x14ac:dyDescent="0.2">
      <c r="A866" s="23" t="s">
        <v>906</v>
      </c>
      <c r="B866" s="11" t="s">
        <v>198</v>
      </c>
      <c r="C866" s="12" t="s">
        <v>1003</v>
      </c>
      <c r="D866" s="33" t="s">
        <v>1709</v>
      </c>
      <c r="E866" s="19"/>
    </row>
    <row r="867" spans="1:5" x14ac:dyDescent="0.2">
      <c r="A867" s="23" t="s">
        <v>906</v>
      </c>
      <c r="B867" s="11" t="s">
        <v>200</v>
      </c>
      <c r="C867" s="12" t="s">
        <v>1004</v>
      </c>
      <c r="D867" s="33" t="s">
        <v>1709</v>
      </c>
      <c r="E867" s="19"/>
    </row>
    <row r="868" spans="1:5" x14ac:dyDescent="0.2">
      <c r="A868" s="23" t="s">
        <v>906</v>
      </c>
      <c r="B868" s="11" t="s">
        <v>202</v>
      </c>
      <c r="C868" s="12" t="s">
        <v>1005</v>
      </c>
      <c r="D868" s="33" t="s">
        <v>1709</v>
      </c>
      <c r="E868" s="19"/>
    </row>
    <row r="869" spans="1:5" x14ac:dyDescent="0.2">
      <c r="A869" s="23" t="s">
        <v>906</v>
      </c>
      <c r="B869" s="11" t="s">
        <v>204</v>
      </c>
      <c r="C869" s="12" t="s">
        <v>1006</v>
      </c>
      <c r="D869" s="33" t="s">
        <v>1709</v>
      </c>
      <c r="E869" s="19"/>
    </row>
    <row r="870" spans="1:5" x14ac:dyDescent="0.2">
      <c r="A870" s="23" t="s">
        <v>906</v>
      </c>
      <c r="B870" s="11" t="s">
        <v>206</v>
      </c>
      <c r="C870" s="12" t="s">
        <v>1007</v>
      </c>
      <c r="D870" s="33" t="s">
        <v>1730</v>
      </c>
      <c r="E870" s="19"/>
    </row>
    <row r="871" spans="1:5" x14ac:dyDescent="0.2">
      <c r="A871" s="23" t="s">
        <v>906</v>
      </c>
      <c r="B871" s="11" t="s">
        <v>208</v>
      </c>
      <c r="C871" s="12" t="s">
        <v>1008</v>
      </c>
      <c r="D871" s="33" t="s">
        <v>1730</v>
      </c>
      <c r="E871" s="19"/>
    </row>
    <row r="872" spans="1:5" x14ac:dyDescent="0.2">
      <c r="A872" s="23" t="s">
        <v>906</v>
      </c>
      <c r="B872" s="11" t="s">
        <v>210</v>
      </c>
      <c r="C872" s="12" t="s">
        <v>1009</v>
      </c>
      <c r="D872" s="33" t="s">
        <v>1730</v>
      </c>
      <c r="E872" s="19"/>
    </row>
    <row r="873" spans="1:5" x14ac:dyDescent="0.2">
      <c r="A873" s="23" t="s">
        <v>906</v>
      </c>
      <c r="B873" s="11" t="s">
        <v>212</v>
      </c>
      <c r="C873" s="12" t="s">
        <v>1010</v>
      </c>
      <c r="D873" s="33" t="s">
        <v>1730</v>
      </c>
      <c r="E873" s="19"/>
    </row>
    <row r="874" spans="1:5" x14ac:dyDescent="0.2">
      <c r="A874" s="23" t="s">
        <v>906</v>
      </c>
      <c r="B874" s="11" t="s">
        <v>214</v>
      </c>
      <c r="C874" s="12" t="s">
        <v>1011</v>
      </c>
      <c r="D874" s="33" t="s">
        <v>1730</v>
      </c>
      <c r="E874" s="19"/>
    </row>
    <row r="875" spans="1:5" x14ac:dyDescent="0.2">
      <c r="A875" s="23" t="s">
        <v>906</v>
      </c>
      <c r="B875" s="11" t="s">
        <v>216</v>
      </c>
      <c r="C875" s="12" t="s">
        <v>1012</v>
      </c>
      <c r="D875" s="33" t="s">
        <v>1730</v>
      </c>
      <c r="E875" s="19"/>
    </row>
    <row r="876" spans="1:5" x14ac:dyDescent="0.2">
      <c r="A876" s="23" t="s">
        <v>906</v>
      </c>
      <c r="B876" s="11" t="s">
        <v>218</v>
      </c>
      <c r="C876" s="12" t="s">
        <v>1013</v>
      </c>
      <c r="D876" s="33" t="s">
        <v>1730</v>
      </c>
      <c r="E876" s="19"/>
    </row>
    <row r="877" spans="1:5" x14ac:dyDescent="0.2">
      <c r="A877" s="23" t="s">
        <v>906</v>
      </c>
      <c r="B877" s="11" t="s">
        <v>220</v>
      </c>
      <c r="C877" s="12" t="s">
        <v>1014</v>
      </c>
      <c r="D877" s="33" t="s">
        <v>1730</v>
      </c>
      <c r="E877" s="19"/>
    </row>
    <row r="878" spans="1:5" x14ac:dyDescent="0.2">
      <c r="A878" s="23" t="s">
        <v>906</v>
      </c>
      <c r="B878" s="11" t="s">
        <v>222</v>
      </c>
      <c r="C878" s="12" t="s">
        <v>1015</v>
      </c>
      <c r="D878" s="33" t="s">
        <v>1730</v>
      </c>
      <c r="E878" s="19"/>
    </row>
    <row r="879" spans="1:5" x14ac:dyDescent="0.2">
      <c r="A879" s="23" t="s">
        <v>906</v>
      </c>
      <c r="B879" s="11" t="s">
        <v>224</v>
      </c>
      <c r="C879" s="12" t="s">
        <v>1016</v>
      </c>
      <c r="D879" s="33" t="s">
        <v>1730</v>
      </c>
      <c r="E879" s="19"/>
    </row>
    <row r="880" spans="1:5" x14ac:dyDescent="0.2">
      <c r="A880" s="23" t="s">
        <v>906</v>
      </c>
      <c r="B880" s="11" t="s">
        <v>226</v>
      </c>
      <c r="C880" s="12" t="s">
        <v>1017</v>
      </c>
      <c r="D880" s="33" t="s">
        <v>1730</v>
      </c>
      <c r="E880" s="19"/>
    </row>
    <row r="881" spans="1:5" x14ac:dyDescent="0.2">
      <c r="A881" s="23" t="s">
        <v>906</v>
      </c>
      <c r="B881" s="11" t="s">
        <v>228</v>
      </c>
      <c r="C881" s="12" t="s">
        <v>1018</v>
      </c>
      <c r="D881" s="33" t="s">
        <v>1730</v>
      </c>
      <c r="E881" s="19"/>
    </row>
    <row r="882" spans="1:5" x14ac:dyDescent="0.2">
      <c r="A882" s="23" t="s">
        <v>906</v>
      </c>
      <c r="B882" s="11" t="s">
        <v>230</v>
      </c>
      <c r="C882" s="12" t="s">
        <v>1019</v>
      </c>
      <c r="D882" s="33" t="s">
        <v>1730</v>
      </c>
      <c r="E882" s="19"/>
    </row>
    <row r="883" spans="1:5" x14ac:dyDescent="0.2">
      <c r="A883" s="23" t="s">
        <v>906</v>
      </c>
      <c r="B883" s="11" t="s">
        <v>232</v>
      </c>
      <c r="C883" s="12" t="s">
        <v>1020</v>
      </c>
      <c r="D883" s="33" t="s">
        <v>1730</v>
      </c>
      <c r="E883" s="19"/>
    </row>
    <row r="884" spans="1:5" x14ac:dyDescent="0.2">
      <c r="A884" s="23" t="s">
        <v>906</v>
      </c>
      <c r="B884" s="11" t="s">
        <v>234</v>
      </c>
      <c r="C884" s="12" t="s">
        <v>1021</v>
      </c>
      <c r="D884" s="33" t="s">
        <v>1730</v>
      </c>
      <c r="E884" s="19"/>
    </row>
    <row r="885" spans="1:5" x14ac:dyDescent="0.2">
      <c r="A885" s="23" t="s">
        <v>906</v>
      </c>
      <c r="B885" s="11" t="s">
        <v>236</v>
      </c>
      <c r="C885" s="12" t="s">
        <v>1022</v>
      </c>
      <c r="D885" s="33" t="s">
        <v>1730</v>
      </c>
      <c r="E885" s="19"/>
    </row>
    <row r="886" spans="1:5" x14ac:dyDescent="0.2">
      <c r="A886" s="23" t="s">
        <v>906</v>
      </c>
      <c r="B886" s="11" t="s">
        <v>238</v>
      </c>
      <c r="C886" s="12" t="s">
        <v>1023</v>
      </c>
      <c r="D886" s="33" t="s">
        <v>1730</v>
      </c>
      <c r="E886" s="19"/>
    </row>
    <row r="887" spans="1:5" x14ac:dyDescent="0.2">
      <c r="A887" s="23" t="s">
        <v>906</v>
      </c>
      <c r="B887" s="11" t="s">
        <v>240</v>
      </c>
      <c r="C887" s="12" t="s">
        <v>1024</v>
      </c>
      <c r="D887" s="33" t="s">
        <v>1730</v>
      </c>
      <c r="E887" s="19"/>
    </row>
    <row r="888" spans="1:5" x14ac:dyDescent="0.2">
      <c r="A888" s="23" t="s">
        <v>906</v>
      </c>
      <c r="B888" s="11" t="s">
        <v>242</v>
      </c>
      <c r="C888" s="12" t="s">
        <v>1025</v>
      </c>
      <c r="D888" s="33" t="s">
        <v>1730</v>
      </c>
      <c r="E888" s="19"/>
    </row>
    <row r="889" spans="1:5" x14ac:dyDescent="0.2">
      <c r="A889" s="23" t="s">
        <v>906</v>
      </c>
      <c r="B889" s="11" t="s">
        <v>244</v>
      </c>
      <c r="C889" s="12" t="s">
        <v>1026</v>
      </c>
      <c r="D889" s="33" t="s">
        <v>1730</v>
      </c>
      <c r="E889" s="19"/>
    </row>
    <row r="890" spans="1:5" x14ac:dyDescent="0.2">
      <c r="A890" s="23" t="s">
        <v>906</v>
      </c>
      <c r="B890" s="11" t="s">
        <v>246</v>
      </c>
      <c r="C890" s="12" t="s">
        <v>1027</v>
      </c>
      <c r="D890" s="33" t="s">
        <v>1730</v>
      </c>
      <c r="E890" s="19"/>
    </row>
    <row r="891" spans="1:5" x14ac:dyDescent="0.2">
      <c r="A891" s="23" t="s">
        <v>906</v>
      </c>
      <c r="B891" s="11" t="s">
        <v>248</v>
      </c>
      <c r="C891" s="12" t="s">
        <v>1028</v>
      </c>
      <c r="D891" s="33" t="s">
        <v>1587</v>
      </c>
      <c r="E891" s="19"/>
    </row>
    <row r="892" spans="1:5" x14ac:dyDescent="0.2">
      <c r="A892" s="23" t="s">
        <v>906</v>
      </c>
      <c r="B892" s="11" t="s">
        <v>250</v>
      </c>
      <c r="C892" s="12" t="s">
        <v>1029</v>
      </c>
      <c r="D892" s="33" t="s">
        <v>1587</v>
      </c>
      <c r="E892" s="19"/>
    </row>
    <row r="893" spans="1:5" x14ac:dyDescent="0.2">
      <c r="A893" s="23" t="s">
        <v>906</v>
      </c>
      <c r="B893" s="11" t="s">
        <v>252</v>
      </c>
      <c r="C893" s="12" t="s">
        <v>1030</v>
      </c>
      <c r="D893" s="33" t="s">
        <v>1587</v>
      </c>
      <c r="E893" s="19"/>
    </row>
    <row r="894" spans="1:5" x14ac:dyDescent="0.2">
      <c r="A894" s="23" t="s">
        <v>906</v>
      </c>
      <c r="B894" s="11" t="s">
        <v>254</v>
      </c>
      <c r="C894" s="12" t="s">
        <v>1031</v>
      </c>
      <c r="D894" s="33" t="s">
        <v>1587</v>
      </c>
      <c r="E894" s="19"/>
    </row>
    <row r="895" spans="1:5" x14ac:dyDescent="0.2">
      <c r="A895" s="23" t="s">
        <v>906</v>
      </c>
      <c r="B895" s="11" t="s">
        <v>256</v>
      </c>
      <c r="C895" s="12" t="s">
        <v>1032</v>
      </c>
      <c r="D895" s="33" t="s">
        <v>1587</v>
      </c>
      <c r="E895" s="19"/>
    </row>
    <row r="896" spans="1:5" x14ac:dyDescent="0.2">
      <c r="A896" s="23" t="s">
        <v>906</v>
      </c>
      <c r="B896" s="11" t="s">
        <v>258</v>
      </c>
      <c r="C896" s="12" t="s">
        <v>1033</v>
      </c>
      <c r="D896" s="33" t="s">
        <v>1587</v>
      </c>
      <c r="E896" s="19"/>
    </row>
    <row r="897" spans="1:5" x14ac:dyDescent="0.2">
      <c r="A897" s="23" t="s">
        <v>906</v>
      </c>
      <c r="B897" s="11" t="s">
        <v>260</v>
      </c>
      <c r="C897" s="12" t="s">
        <v>1034</v>
      </c>
      <c r="D897" s="33" t="s">
        <v>1587</v>
      </c>
      <c r="E897" s="19"/>
    </row>
    <row r="898" spans="1:5" x14ac:dyDescent="0.2">
      <c r="A898" s="24" t="s">
        <v>1035</v>
      </c>
      <c r="B898" s="11" t="s">
        <v>6</v>
      </c>
      <c r="C898" s="12" t="s">
        <v>1036</v>
      </c>
      <c r="D898" s="33" t="s">
        <v>1587</v>
      </c>
      <c r="E898" s="19"/>
    </row>
    <row r="899" spans="1:5" x14ac:dyDescent="0.2">
      <c r="A899" s="24" t="s">
        <v>1035</v>
      </c>
      <c r="B899" s="11" t="s">
        <v>8</v>
      </c>
      <c r="C899" s="12" t="s">
        <v>1037</v>
      </c>
      <c r="D899" s="33" t="s">
        <v>1587</v>
      </c>
      <c r="E899" s="19"/>
    </row>
    <row r="900" spans="1:5" x14ac:dyDescent="0.2">
      <c r="A900" s="24" t="s">
        <v>1035</v>
      </c>
      <c r="B900" s="11" t="s">
        <v>10</v>
      </c>
      <c r="C900" s="12" t="s">
        <v>1038</v>
      </c>
      <c r="D900" s="33" t="s">
        <v>1587</v>
      </c>
      <c r="E900" s="19"/>
    </row>
    <row r="901" spans="1:5" x14ac:dyDescent="0.2">
      <c r="A901" s="24" t="s">
        <v>1035</v>
      </c>
      <c r="B901" s="11" t="s">
        <v>12</v>
      </c>
      <c r="C901" s="12" t="s">
        <v>1039</v>
      </c>
      <c r="D901" s="33" t="s">
        <v>1587</v>
      </c>
      <c r="E901" s="19"/>
    </row>
    <row r="902" spans="1:5" x14ac:dyDescent="0.2">
      <c r="A902" s="24" t="s">
        <v>1035</v>
      </c>
      <c r="B902" s="11" t="s">
        <v>14</v>
      </c>
      <c r="C902" s="12" t="s">
        <v>1040</v>
      </c>
      <c r="D902" s="33" t="s">
        <v>1587</v>
      </c>
      <c r="E902" s="19"/>
    </row>
    <row r="903" spans="1:5" x14ac:dyDescent="0.2">
      <c r="A903" s="24" t="s">
        <v>1035</v>
      </c>
      <c r="B903" s="11" t="s">
        <v>16</v>
      </c>
      <c r="C903" s="12" t="s">
        <v>1041</v>
      </c>
      <c r="D903" s="33" t="s">
        <v>1587</v>
      </c>
      <c r="E903" s="19"/>
    </row>
    <row r="904" spans="1:5" x14ac:dyDescent="0.2">
      <c r="A904" s="24" t="s">
        <v>1035</v>
      </c>
      <c r="B904" s="11" t="s">
        <v>18</v>
      </c>
      <c r="C904" s="12" t="s">
        <v>1042</v>
      </c>
      <c r="D904" s="33" t="s">
        <v>1587</v>
      </c>
      <c r="E904" s="19"/>
    </row>
    <row r="905" spans="1:5" x14ac:dyDescent="0.2">
      <c r="A905" s="24" t="s">
        <v>1035</v>
      </c>
      <c r="B905" s="11" t="s">
        <v>20</v>
      </c>
      <c r="C905" s="12" t="s">
        <v>1043</v>
      </c>
      <c r="D905" s="33" t="s">
        <v>1587</v>
      </c>
      <c r="E905" s="19"/>
    </row>
    <row r="906" spans="1:5" x14ac:dyDescent="0.2">
      <c r="A906" s="24" t="s">
        <v>1035</v>
      </c>
      <c r="B906" s="11" t="s">
        <v>22</v>
      </c>
      <c r="C906" s="12" t="s">
        <v>1044</v>
      </c>
      <c r="D906" s="33" t="s">
        <v>1587</v>
      </c>
      <c r="E906" s="19"/>
    </row>
    <row r="907" spans="1:5" x14ac:dyDescent="0.2">
      <c r="A907" s="24" t="s">
        <v>1035</v>
      </c>
      <c r="B907" s="11" t="s">
        <v>24</v>
      </c>
      <c r="C907" s="12" t="s">
        <v>1045</v>
      </c>
      <c r="D907" s="33" t="s">
        <v>1587</v>
      </c>
      <c r="E907" s="19"/>
    </row>
    <row r="908" spans="1:5" x14ac:dyDescent="0.2">
      <c r="A908" s="24" t="s">
        <v>1035</v>
      </c>
      <c r="B908" s="11" t="s">
        <v>26</v>
      </c>
      <c r="C908" s="12" t="s">
        <v>1046</v>
      </c>
      <c r="D908" s="33" t="s">
        <v>1587</v>
      </c>
      <c r="E908" s="19"/>
    </row>
    <row r="909" spans="1:5" x14ac:dyDescent="0.2">
      <c r="A909" s="24" t="s">
        <v>1035</v>
      </c>
      <c r="B909" s="11" t="s">
        <v>28</v>
      </c>
      <c r="C909" s="12" t="s">
        <v>1047</v>
      </c>
      <c r="D909" s="33" t="s">
        <v>1587</v>
      </c>
      <c r="E909" s="19"/>
    </row>
    <row r="910" spans="1:5" x14ac:dyDescent="0.2">
      <c r="A910" s="24" t="s">
        <v>1035</v>
      </c>
      <c r="B910" s="11" t="s">
        <v>30</v>
      </c>
      <c r="C910" s="12" t="s">
        <v>1048</v>
      </c>
      <c r="D910" s="33" t="s">
        <v>1587</v>
      </c>
      <c r="E910" s="19"/>
    </row>
    <row r="911" spans="1:5" x14ac:dyDescent="0.2">
      <c r="A911" s="24" t="s">
        <v>1035</v>
      </c>
      <c r="B911" s="11" t="s">
        <v>32</v>
      </c>
      <c r="C911" s="12" t="s">
        <v>1049</v>
      </c>
      <c r="D911" s="33" t="s">
        <v>1587</v>
      </c>
      <c r="E911" s="19"/>
    </row>
    <row r="912" spans="1:5" x14ac:dyDescent="0.2">
      <c r="A912" s="24" t="s">
        <v>1035</v>
      </c>
      <c r="B912" s="11" t="s">
        <v>34</v>
      </c>
      <c r="C912" s="12" t="s">
        <v>1050</v>
      </c>
      <c r="D912" s="33" t="s">
        <v>1587</v>
      </c>
      <c r="E912" s="19"/>
    </row>
    <row r="913" spans="1:5" x14ac:dyDescent="0.2">
      <c r="A913" s="24" t="s">
        <v>1035</v>
      </c>
      <c r="B913" s="11" t="s">
        <v>36</v>
      </c>
      <c r="C913" s="12" t="s">
        <v>1051</v>
      </c>
      <c r="D913" s="33" t="s">
        <v>1587</v>
      </c>
      <c r="E913" s="19"/>
    </row>
    <row r="914" spans="1:5" x14ac:dyDescent="0.2">
      <c r="A914" s="24" t="s">
        <v>1035</v>
      </c>
      <c r="B914" s="11" t="s">
        <v>38</v>
      </c>
      <c r="C914" s="12" t="s">
        <v>1052</v>
      </c>
      <c r="D914" s="33" t="s">
        <v>1587</v>
      </c>
      <c r="E914" s="19"/>
    </row>
    <row r="915" spans="1:5" x14ac:dyDescent="0.2">
      <c r="A915" s="24" t="s">
        <v>1035</v>
      </c>
      <c r="B915" s="11" t="s">
        <v>40</v>
      </c>
      <c r="C915" s="12" t="s">
        <v>1053</v>
      </c>
      <c r="D915" s="33" t="s">
        <v>1587</v>
      </c>
      <c r="E915" s="19"/>
    </row>
    <row r="916" spans="1:5" x14ac:dyDescent="0.2">
      <c r="A916" s="24" t="s">
        <v>1035</v>
      </c>
      <c r="B916" s="11" t="s">
        <v>42</v>
      </c>
      <c r="C916" s="12" t="s">
        <v>1054</v>
      </c>
      <c r="D916" s="33" t="s">
        <v>1587</v>
      </c>
      <c r="E916" s="19"/>
    </row>
    <row r="917" spans="1:5" x14ac:dyDescent="0.2">
      <c r="A917" s="24" t="s">
        <v>1035</v>
      </c>
      <c r="B917" s="11" t="s">
        <v>44</v>
      </c>
      <c r="C917" s="12" t="s">
        <v>1055</v>
      </c>
      <c r="D917" s="33" t="s">
        <v>1587</v>
      </c>
      <c r="E917" s="19"/>
    </row>
    <row r="918" spans="1:5" x14ac:dyDescent="0.2">
      <c r="A918" s="24" t="s">
        <v>1035</v>
      </c>
      <c r="B918" s="11" t="s">
        <v>46</v>
      </c>
      <c r="C918" s="12" t="s">
        <v>1056</v>
      </c>
      <c r="D918" s="33" t="s">
        <v>1587</v>
      </c>
      <c r="E918" s="19"/>
    </row>
    <row r="919" spans="1:5" x14ac:dyDescent="0.2">
      <c r="A919" s="24" t="s">
        <v>1035</v>
      </c>
      <c r="B919" s="11" t="s">
        <v>48</v>
      </c>
      <c r="C919" s="12" t="s">
        <v>1057</v>
      </c>
      <c r="D919" s="33" t="s">
        <v>1587</v>
      </c>
      <c r="E919" s="19"/>
    </row>
    <row r="920" spans="1:5" x14ac:dyDescent="0.2">
      <c r="A920" s="24" t="s">
        <v>1035</v>
      </c>
      <c r="B920" s="11" t="s">
        <v>50</v>
      </c>
      <c r="C920" s="12" t="s">
        <v>1058</v>
      </c>
      <c r="D920" s="33" t="s">
        <v>1587</v>
      </c>
      <c r="E920" s="19"/>
    </row>
    <row r="921" spans="1:5" x14ac:dyDescent="0.2">
      <c r="A921" s="24" t="s">
        <v>1035</v>
      </c>
      <c r="B921" s="11" t="s">
        <v>52</v>
      </c>
      <c r="C921" s="12" t="s">
        <v>1059</v>
      </c>
      <c r="D921" s="33" t="s">
        <v>1587</v>
      </c>
      <c r="E921" s="19"/>
    </row>
    <row r="922" spans="1:5" x14ac:dyDescent="0.2">
      <c r="A922" s="24" t="s">
        <v>1035</v>
      </c>
      <c r="B922" s="11" t="s">
        <v>54</v>
      </c>
      <c r="C922" s="12" t="s">
        <v>1060</v>
      </c>
      <c r="D922" s="33" t="s">
        <v>1587</v>
      </c>
      <c r="E922" s="19"/>
    </row>
    <row r="923" spans="1:5" x14ac:dyDescent="0.2">
      <c r="A923" s="24" t="s">
        <v>1035</v>
      </c>
      <c r="B923" s="11" t="s">
        <v>56</v>
      </c>
      <c r="C923" s="12" t="s">
        <v>1061</v>
      </c>
      <c r="D923" s="33" t="s">
        <v>1589</v>
      </c>
      <c r="E923" s="19"/>
    </row>
    <row r="924" spans="1:5" x14ac:dyDescent="0.2">
      <c r="A924" s="24" t="s">
        <v>1035</v>
      </c>
      <c r="B924" s="11" t="s">
        <v>58</v>
      </c>
      <c r="C924" s="12" t="s">
        <v>1062</v>
      </c>
      <c r="D924" s="33" t="s">
        <v>1589</v>
      </c>
      <c r="E924" s="19"/>
    </row>
    <row r="925" spans="1:5" x14ac:dyDescent="0.2">
      <c r="A925" s="24" t="s">
        <v>1035</v>
      </c>
      <c r="B925" s="11" t="s">
        <v>60</v>
      </c>
      <c r="C925" s="12" t="s">
        <v>1063</v>
      </c>
      <c r="D925" s="33" t="s">
        <v>1589</v>
      </c>
      <c r="E925" s="19"/>
    </row>
    <row r="926" spans="1:5" x14ac:dyDescent="0.2">
      <c r="A926" s="24" t="s">
        <v>1035</v>
      </c>
      <c r="B926" s="11" t="s">
        <v>62</v>
      </c>
      <c r="C926" s="12" t="s">
        <v>1064</v>
      </c>
      <c r="D926" s="33" t="s">
        <v>1589</v>
      </c>
      <c r="E926" s="19"/>
    </row>
    <row r="927" spans="1:5" x14ac:dyDescent="0.2">
      <c r="A927" s="24" t="s">
        <v>1035</v>
      </c>
      <c r="B927" s="11" t="s">
        <v>64</v>
      </c>
      <c r="C927" s="12" t="s">
        <v>1065</v>
      </c>
      <c r="D927" s="33" t="s">
        <v>1589</v>
      </c>
      <c r="E927" s="19"/>
    </row>
    <row r="928" spans="1:5" x14ac:dyDescent="0.2">
      <c r="A928" s="24" t="s">
        <v>1035</v>
      </c>
      <c r="B928" s="11" t="s">
        <v>66</v>
      </c>
      <c r="C928" s="12" t="s">
        <v>1066</v>
      </c>
      <c r="D928" s="33" t="s">
        <v>1589</v>
      </c>
      <c r="E928" s="19"/>
    </row>
    <row r="929" spans="1:5" x14ac:dyDescent="0.2">
      <c r="A929" s="24" t="s">
        <v>1035</v>
      </c>
      <c r="B929" s="11" t="s">
        <v>68</v>
      </c>
      <c r="C929" s="12" t="s">
        <v>1067</v>
      </c>
      <c r="D929" s="33" t="s">
        <v>1589</v>
      </c>
      <c r="E929" s="19"/>
    </row>
    <row r="930" spans="1:5" x14ac:dyDescent="0.2">
      <c r="A930" s="24" t="s">
        <v>1035</v>
      </c>
      <c r="B930" s="11" t="s">
        <v>70</v>
      </c>
      <c r="C930" s="12" t="s">
        <v>1068</v>
      </c>
      <c r="D930" s="33" t="s">
        <v>1589</v>
      </c>
      <c r="E930" s="19"/>
    </row>
    <row r="931" spans="1:5" x14ac:dyDescent="0.2">
      <c r="A931" s="24" t="s">
        <v>1035</v>
      </c>
      <c r="B931" s="11" t="s">
        <v>72</v>
      </c>
      <c r="C931" s="12" t="s">
        <v>1069</v>
      </c>
      <c r="D931" s="33" t="s">
        <v>1589</v>
      </c>
      <c r="E931" s="19"/>
    </row>
    <row r="932" spans="1:5" x14ac:dyDescent="0.2">
      <c r="A932" s="24" t="s">
        <v>1035</v>
      </c>
      <c r="B932" s="11" t="s">
        <v>74</v>
      </c>
      <c r="C932" s="12" t="s">
        <v>1070</v>
      </c>
      <c r="D932" s="33" t="s">
        <v>1589</v>
      </c>
      <c r="E932" s="19"/>
    </row>
    <row r="933" spans="1:5" x14ac:dyDescent="0.2">
      <c r="A933" s="24" t="s">
        <v>1035</v>
      </c>
      <c r="B933" s="11" t="s">
        <v>76</v>
      </c>
      <c r="C933" s="12" t="s">
        <v>1071</v>
      </c>
      <c r="D933" s="33" t="s">
        <v>1589</v>
      </c>
      <c r="E933" s="19"/>
    </row>
    <row r="934" spans="1:5" x14ac:dyDescent="0.2">
      <c r="A934" s="24" t="s">
        <v>1035</v>
      </c>
      <c r="B934" s="11" t="s">
        <v>78</v>
      </c>
      <c r="C934" s="12" t="s">
        <v>1072</v>
      </c>
      <c r="D934" s="33" t="s">
        <v>1589</v>
      </c>
      <c r="E934" s="19"/>
    </row>
    <row r="935" spans="1:5" x14ac:dyDescent="0.2">
      <c r="A935" s="24" t="s">
        <v>1035</v>
      </c>
      <c r="B935" s="11" t="s">
        <v>80</v>
      </c>
      <c r="C935" s="12" t="s">
        <v>1073</v>
      </c>
      <c r="D935" s="33" t="s">
        <v>1589</v>
      </c>
      <c r="E935" s="19"/>
    </row>
    <row r="936" spans="1:5" x14ac:dyDescent="0.2">
      <c r="A936" s="24" t="s">
        <v>1035</v>
      </c>
      <c r="B936" s="11" t="s">
        <v>82</v>
      </c>
      <c r="C936" s="12" t="s">
        <v>1074</v>
      </c>
      <c r="D936" s="33" t="s">
        <v>1589</v>
      </c>
      <c r="E936" s="19"/>
    </row>
    <row r="937" spans="1:5" x14ac:dyDescent="0.2">
      <c r="A937" s="24" t="s">
        <v>1035</v>
      </c>
      <c r="B937" s="11" t="s">
        <v>84</v>
      </c>
      <c r="C937" s="12" t="s">
        <v>1075</v>
      </c>
      <c r="D937" s="33" t="s">
        <v>1589</v>
      </c>
      <c r="E937" s="19"/>
    </row>
    <row r="938" spans="1:5" x14ac:dyDescent="0.2">
      <c r="A938" s="24" t="s">
        <v>1035</v>
      </c>
      <c r="B938" s="11" t="s">
        <v>86</v>
      </c>
      <c r="C938" s="12" t="s">
        <v>1076</v>
      </c>
      <c r="D938" s="33" t="s">
        <v>1589</v>
      </c>
      <c r="E938" s="19"/>
    </row>
    <row r="939" spans="1:5" x14ac:dyDescent="0.2">
      <c r="A939" s="24" t="s">
        <v>1035</v>
      </c>
      <c r="B939" s="11" t="s">
        <v>88</v>
      </c>
      <c r="C939" s="12" t="s">
        <v>1077</v>
      </c>
      <c r="D939" s="33" t="s">
        <v>1589</v>
      </c>
      <c r="E939" s="19"/>
    </row>
    <row r="940" spans="1:5" x14ac:dyDescent="0.2">
      <c r="A940" s="24" t="s">
        <v>1035</v>
      </c>
      <c r="B940" s="11" t="s">
        <v>90</v>
      </c>
      <c r="C940" s="12" t="s">
        <v>1078</v>
      </c>
      <c r="D940" s="33" t="s">
        <v>1589</v>
      </c>
      <c r="E940" s="19"/>
    </row>
    <row r="941" spans="1:5" x14ac:dyDescent="0.2">
      <c r="A941" s="24" t="s">
        <v>1035</v>
      </c>
      <c r="B941" s="11" t="s">
        <v>92</v>
      </c>
      <c r="C941" s="12" t="s">
        <v>1079</v>
      </c>
      <c r="D941" s="33" t="s">
        <v>1711</v>
      </c>
      <c r="E941" s="19"/>
    </row>
    <row r="942" spans="1:5" x14ac:dyDescent="0.2">
      <c r="A942" s="24" t="s">
        <v>1035</v>
      </c>
      <c r="B942" s="11" t="s">
        <v>94</v>
      </c>
      <c r="C942" s="12" t="s">
        <v>1080</v>
      </c>
      <c r="D942" s="33" t="s">
        <v>1711</v>
      </c>
      <c r="E942" s="19"/>
    </row>
    <row r="943" spans="1:5" x14ac:dyDescent="0.2">
      <c r="A943" s="24" t="s">
        <v>1035</v>
      </c>
      <c r="B943" s="11" t="s">
        <v>96</v>
      </c>
      <c r="C943" s="12" t="s">
        <v>1081</v>
      </c>
      <c r="D943" s="33" t="s">
        <v>1711</v>
      </c>
      <c r="E943" s="19"/>
    </row>
    <row r="944" spans="1:5" x14ac:dyDescent="0.2">
      <c r="A944" s="24" t="s">
        <v>1035</v>
      </c>
      <c r="B944" s="11" t="s">
        <v>98</v>
      </c>
      <c r="C944" s="12" t="s">
        <v>1082</v>
      </c>
      <c r="D944" s="33" t="s">
        <v>1711</v>
      </c>
      <c r="E944" s="19"/>
    </row>
    <row r="945" spans="1:5" x14ac:dyDescent="0.2">
      <c r="A945" s="24" t="s">
        <v>1035</v>
      </c>
      <c r="B945" s="11" t="s">
        <v>100</v>
      </c>
      <c r="C945" s="12" t="s">
        <v>1083</v>
      </c>
      <c r="D945" s="33" t="s">
        <v>1711</v>
      </c>
      <c r="E945" s="19"/>
    </row>
    <row r="946" spans="1:5" x14ac:dyDescent="0.2">
      <c r="A946" s="24" t="s">
        <v>1035</v>
      </c>
      <c r="B946" s="11" t="s">
        <v>102</v>
      </c>
      <c r="C946" s="12" t="s">
        <v>1084</v>
      </c>
      <c r="D946" s="33" t="s">
        <v>1711</v>
      </c>
      <c r="E946" s="19"/>
    </row>
    <row r="947" spans="1:5" x14ac:dyDescent="0.2">
      <c r="A947" s="24" t="s">
        <v>1035</v>
      </c>
      <c r="B947" s="11" t="s">
        <v>104</v>
      </c>
      <c r="C947" s="12" t="s">
        <v>1085</v>
      </c>
      <c r="D947" s="33" t="s">
        <v>1711</v>
      </c>
      <c r="E947" s="19"/>
    </row>
    <row r="948" spans="1:5" x14ac:dyDescent="0.2">
      <c r="A948" s="24" t="s">
        <v>1035</v>
      </c>
      <c r="B948" s="11" t="s">
        <v>106</v>
      </c>
      <c r="C948" s="12" t="s">
        <v>1086</v>
      </c>
      <c r="D948" s="33" t="s">
        <v>1711</v>
      </c>
      <c r="E948" s="19"/>
    </row>
    <row r="949" spans="1:5" x14ac:dyDescent="0.2">
      <c r="A949" s="24" t="s">
        <v>1035</v>
      </c>
      <c r="B949" s="11" t="s">
        <v>108</v>
      </c>
      <c r="C949" s="12" t="s">
        <v>1087</v>
      </c>
      <c r="D949" s="33" t="s">
        <v>1711</v>
      </c>
      <c r="E949" s="19"/>
    </row>
    <row r="950" spans="1:5" x14ac:dyDescent="0.2">
      <c r="A950" s="24" t="s">
        <v>1035</v>
      </c>
      <c r="B950" s="11" t="s">
        <v>110</v>
      </c>
      <c r="C950" s="12" t="s">
        <v>1088</v>
      </c>
      <c r="D950" s="33" t="s">
        <v>1711</v>
      </c>
      <c r="E950" s="19"/>
    </row>
    <row r="951" spans="1:5" x14ac:dyDescent="0.2">
      <c r="A951" s="24" t="s">
        <v>1035</v>
      </c>
      <c r="B951" s="11" t="s">
        <v>112</v>
      </c>
      <c r="C951" s="12" t="s">
        <v>1089</v>
      </c>
      <c r="D951" s="33" t="s">
        <v>1711</v>
      </c>
      <c r="E951" s="19"/>
    </row>
    <row r="952" spans="1:5" x14ac:dyDescent="0.2">
      <c r="A952" s="24" t="s">
        <v>1035</v>
      </c>
      <c r="B952" s="11" t="s">
        <v>114</v>
      </c>
      <c r="C952" s="12" t="s">
        <v>1090</v>
      </c>
      <c r="D952" s="33" t="s">
        <v>1711</v>
      </c>
      <c r="E952" s="19"/>
    </row>
    <row r="953" spans="1:5" x14ac:dyDescent="0.2">
      <c r="A953" s="24" t="s">
        <v>1035</v>
      </c>
      <c r="B953" s="11" t="s">
        <v>116</v>
      </c>
      <c r="C953" s="12" t="s">
        <v>1091</v>
      </c>
      <c r="D953" s="33" t="s">
        <v>1711</v>
      </c>
      <c r="E953" s="19"/>
    </row>
    <row r="954" spans="1:5" x14ac:dyDescent="0.2">
      <c r="A954" s="24" t="s">
        <v>1035</v>
      </c>
      <c r="B954" s="11" t="s">
        <v>118</v>
      </c>
      <c r="C954" s="12" t="s">
        <v>1092</v>
      </c>
      <c r="D954" s="33" t="s">
        <v>1711</v>
      </c>
      <c r="E954" s="19"/>
    </row>
    <row r="955" spans="1:5" x14ac:dyDescent="0.2">
      <c r="A955" s="24" t="s">
        <v>1035</v>
      </c>
      <c r="B955" s="11" t="s">
        <v>120</v>
      </c>
      <c r="C955" s="12" t="s">
        <v>1093</v>
      </c>
      <c r="D955" s="33" t="s">
        <v>1711</v>
      </c>
      <c r="E955" s="19"/>
    </row>
    <row r="956" spans="1:5" x14ac:dyDescent="0.2">
      <c r="A956" s="24" t="s">
        <v>1035</v>
      </c>
      <c r="B956" s="11" t="s">
        <v>122</v>
      </c>
      <c r="C956" s="12" t="s">
        <v>1094</v>
      </c>
      <c r="D956" s="33" t="s">
        <v>1711</v>
      </c>
      <c r="E956" s="19"/>
    </row>
    <row r="957" spans="1:5" x14ac:dyDescent="0.2">
      <c r="A957" s="24" t="s">
        <v>1035</v>
      </c>
      <c r="B957" s="11" t="s">
        <v>124</v>
      </c>
      <c r="C957" s="12" t="s">
        <v>1095</v>
      </c>
      <c r="D957" s="33" t="s">
        <v>1711</v>
      </c>
      <c r="E957" s="19"/>
    </row>
    <row r="958" spans="1:5" x14ac:dyDescent="0.2">
      <c r="A958" s="24" t="s">
        <v>1035</v>
      </c>
      <c r="B958" s="11" t="s">
        <v>126</v>
      </c>
      <c r="C958" s="12" t="s">
        <v>1096</v>
      </c>
      <c r="D958" s="33" t="s">
        <v>1711</v>
      </c>
      <c r="E958" s="19"/>
    </row>
    <row r="959" spans="1:5" x14ac:dyDescent="0.2">
      <c r="A959" s="24" t="s">
        <v>1035</v>
      </c>
      <c r="B959" s="11" t="s">
        <v>128</v>
      </c>
      <c r="C959" s="12" t="s">
        <v>1097</v>
      </c>
      <c r="D959" s="33" t="s">
        <v>1711</v>
      </c>
      <c r="E959" s="19"/>
    </row>
    <row r="960" spans="1:5" x14ac:dyDescent="0.2">
      <c r="A960" s="24" t="s">
        <v>1035</v>
      </c>
      <c r="B960" s="11" t="s">
        <v>130</v>
      </c>
      <c r="C960" s="12" t="s">
        <v>1098</v>
      </c>
      <c r="D960" s="33" t="s">
        <v>1711</v>
      </c>
      <c r="E960" s="19"/>
    </row>
    <row r="961" spans="1:5" x14ac:dyDescent="0.2">
      <c r="A961" s="24" t="s">
        <v>1035</v>
      </c>
      <c r="B961" s="11" t="s">
        <v>132</v>
      </c>
      <c r="C961" s="12" t="s">
        <v>1099</v>
      </c>
      <c r="D961" s="33" t="s">
        <v>1711</v>
      </c>
      <c r="E961" s="19"/>
    </row>
    <row r="962" spans="1:5" x14ac:dyDescent="0.2">
      <c r="A962" s="24" t="s">
        <v>1035</v>
      </c>
      <c r="B962" s="11" t="s">
        <v>134</v>
      </c>
      <c r="C962" s="12" t="s">
        <v>1100</v>
      </c>
      <c r="D962" s="33" t="s">
        <v>1711</v>
      </c>
      <c r="E962" s="19"/>
    </row>
    <row r="963" spans="1:5" x14ac:dyDescent="0.2">
      <c r="A963" s="24" t="s">
        <v>1035</v>
      </c>
      <c r="B963" s="11" t="s">
        <v>136</v>
      </c>
      <c r="C963" s="12" t="s">
        <v>1101</v>
      </c>
      <c r="D963" s="33" t="s">
        <v>1711</v>
      </c>
      <c r="E963" s="19"/>
    </row>
    <row r="964" spans="1:5" x14ac:dyDescent="0.2">
      <c r="A964" s="24" t="s">
        <v>1035</v>
      </c>
      <c r="B964" s="11" t="s">
        <v>138</v>
      </c>
      <c r="C964" s="12" t="s">
        <v>1102</v>
      </c>
      <c r="D964" s="33" t="s">
        <v>1591</v>
      </c>
      <c r="E964" s="19"/>
    </row>
    <row r="965" spans="1:5" x14ac:dyDescent="0.2">
      <c r="A965" s="24" t="s">
        <v>1035</v>
      </c>
      <c r="B965" s="11" t="s">
        <v>140</v>
      </c>
      <c r="C965" s="12" t="s">
        <v>1103</v>
      </c>
      <c r="D965" s="33" t="s">
        <v>1591</v>
      </c>
      <c r="E965" s="19"/>
    </row>
    <row r="966" spans="1:5" x14ac:dyDescent="0.2">
      <c r="A966" s="24" t="s">
        <v>1035</v>
      </c>
      <c r="B966" s="11" t="s">
        <v>142</v>
      </c>
      <c r="C966" s="12" t="s">
        <v>1104</v>
      </c>
      <c r="D966" s="33" t="s">
        <v>1591</v>
      </c>
      <c r="E966" s="19"/>
    </row>
    <row r="967" spans="1:5" x14ac:dyDescent="0.2">
      <c r="A967" s="24" t="s">
        <v>1035</v>
      </c>
      <c r="B967" s="11" t="s">
        <v>144</v>
      </c>
      <c r="C967" s="12" t="s">
        <v>1105</v>
      </c>
      <c r="D967" s="33" t="s">
        <v>1591</v>
      </c>
      <c r="E967" s="19"/>
    </row>
    <row r="968" spans="1:5" x14ac:dyDescent="0.2">
      <c r="A968" s="24" t="s">
        <v>1035</v>
      </c>
      <c r="B968" s="11" t="s">
        <v>146</v>
      </c>
      <c r="C968" s="12" t="s">
        <v>1106</v>
      </c>
      <c r="D968" s="33" t="s">
        <v>1591</v>
      </c>
      <c r="E968" s="19"/>
    </row>
    <row r="969" spans="1:5" x14ac:dyDescent="0.2">
      <c r="A969" s="24" t="s">
        <v>1035</v>
      </c>
      <c r="B969" s="11" t="s">
        <v>148</v>
      </c>
      <c r="C969" s="12" t="s">
        <v>1107</v>
      </c>
      <c r="D969" s="33" t="s">
        <v>1591</v>
      </c>
      <c r="E969" s="19"/>
    </row>
    <row r="970" spans="1:5" x14ac:dyDescent="0.2">
      <c r="A970" s="24" t="s">
        <v>1035</v>
      </c>
      <c r="B970" s="11" t="s">
        <v>150</v>
      </c>
      <c r="C970" s="12" t="s">
        <v>1108</v>
      </c>
      <c r="D970" s="33" t="s">
        <v>1591</v>
      </c>
      <c r="E970" s="19"/>
    </row>
    <row r="971" spans="1:5" x14ac:dyDescent="0.2">
      <c r="A971" s="24" t="s">
        <v>1035</v>
      </c>
      <c r="B971" s="11" t="s">
        <v>152</v>
      </c>
      <c r="C971" s="12" t="s">
        <v>1109</v>
      </c>
      <c r="D971" s="33" t="s">
        <v>1591</v>
      </c>
      <c r="E971" s="19"/>
    </row>
    <row r="972" spans="1:5" x14ac:dyDescent="0.2">
      <c r="A972" s="24" t="s">
        <v>1035</v>
      </c>
      <c r="B972" s="11" t="s">
        <v>154</v>
      </c>
      <c r="C972" s="12" t="s">
        <v>1110</v>
      </c>
      <c r="D972" s="33" t="s">
        <v>1591</v>
      </c>
      <c r="E972" s="19"/>
    </row>
    <row r="973" spans="1:5" x14ac:dyDescent="0.2">
      <c r="A973" s="24" t="s">
        <v>1035</v>
      </c>
      <c r="B973" s="11" t="s">
        <v>156</v>
      </c>
      <c r="C973" s="12" t="s">
        <v>1111</v>
      </c>
      <c r="D973" s="33" t="s">
        <v>1591</v>
      </c>
      <c r="E973" s="19"/>
    </row>
    <row r="974" spans="1:5" x14ac:dyDescent="0.2">
      <c r="A974" s="24" t="s">
        <v>1035</v>
      </c>
      <c r="B974" s="11" t="s">
        <v>158</v>
      </c>
      <c r="C974" s="12" t="s">
        <v>1112</v>
      </c>
      <c r="D974" s="33" t="s">
        <v>1591</v>
      </c>
      <c r="E974" s="19"/>
    </row>
    <row r="975" spans="1:5" x14ac:dyDescent="0.2">
      <c r="A975" s="24" t="s">
        <v>1035</v>
      </c>
      <c r="B975" s="11" t="s">
        <v>160</v>
      </c>
      <c r="C975" s="12" t="s">
        <v>1113</v>
      </c>
      <c r="D975" s="33" t="s">
        <v>1591</v>
      </c>
      <c r="E975" s="19"/>
    </row>
    <row r="976" spans="1:5" x14ac:dyDescent="0.2">
      <c r="A976" s="24" t="s">
        <v>1035</v>
      </c>
      <c r="B976" s="11" t="s">
        <v>162</v>
      </c>
      <c r="C976" s="12" t="s">
        <v>1114</v>
      </c>
      <c r="D976" s="33" t="s">
        <v>1591</v>
      </c>
      <c r="E976" s="19"/>
    </row>
    <row r="977" spans="1:5" x14ac:dyDescent="0.2">
      <c r="A977" s="24" t="s">
        <v>1035</v>
      </c>
      <c r="B977" s="11" t="s">
        <v>164</v>
      </c>
      <c r="C977" s="12" t="s">
        <v>1115</v>
      </c>
      <c r="D977" s="33" t="s">
        <v>1591</v>
      </c>
      <c r="E977" s="19"/>
    </row>
    <row r="978" spans="1:5" x14ac:dyDescent="0.2">
      <c r="A978" s="24" t="s">
        <v>1035</v>
      </c>
      <c r="B978" s="11" t="s">
        <v>166</v>
      </c>
      <c r="C978" s="12" t="s">
        <v>1116</v>
      </c>
      <c r="D978" s="33" t="s">
        <v>1591</v>
      </c>
      <c r="E978" s="19"/>
    </row>
    <row r="979" spans="1:5" x14ac:dyDescent="0.2">
      <c r="A979" s="24" t="s">
        <v>1035</v>
      </c>
      <c r="B979" s="11" t="s">
        <v>168</v>
      </c>
      <c r="C979" s="12" t="s">
        <v>1117</v>
      </c>
      <c r="D979" s="33" t="s">
        <v>1591</v>
      </c>
      <c r="E979" s="19"/>
    </row>
    <row r="980" spans="1:5" x14ac:dyDescent="0.2">
      <c r="A980" s="24" t="s">
        <v>1035</v>
      </c>
      <c r="B980" s="11" t="s">
        <v>170</v>
      </c>
      <c r="C980" s="12" t="s">
        <v>1118</v>
      </c>
      <c r="D980" s="33" t="s">
        <v>1591</v>
      </c>
      <c r="E980" s="19"/>
    </row>
    <row r="981" spans="1:5" x14ac:dyDescent="0.2">
      <c r="A981" s="24" t="s">
        <v>1035</v>
      </c>
      <c r="B981" s="11" t="s">
        <v>172</v>
      </c>
      <c r="C981" s="12" t="s">
        <v>1119</v>
      </c>
      <c r="D981" s="33" t="s">
        <v>1591</v>
      </c>
      <c r="E981" s="19"/>
    </row>
    <row r="982" spans="1:5" x14ac:dyDescent="0.2">
      <c r="A982" s="24" t="s">
        <v>1035</v>
      </c>
      <c r="B982" s="11" t="s">
        <v>174</v>
      </c>
      <c r="C982" s="12" t="s">
        <v>1120</v>
      </c>
      <c r="D982" s="33" t="s">
        <v>1591</v>
      </c>
      <c r="E982" s="19"/>
    </row>
    <row r="983" spans="1:5" x14ac:dyDescent="0.2">
      <c r="A983" s="24" t="s">
        <v>1035</v>
      </c>
      <c r="B983" s="11" t="s">
        <v>176</v>
      </c>
      <c r="C983" s="12" t="s">
        <v>1121</v>
      </c>
      <c r="D983" s="33" t="s">
        <v>1591</v>
      </c>
      <c r="E983" s="19"/>
    </row>
    <row r="984" spans="1:5" x14ac:dyDescent="0.2">
      <c r="A984" s="24" t="s">
        <v>1035</v>
      </c>
      <c r="B984" s="11" t="s">
        <v>178</v>
      </c>
      <c r="C984" s="12" t="s">
        <v>1122</v>
      </c>
      <c r="D984" s="33" t="s">
        <v>1591</v>
      </c>
      <c r="E984" s="19"/>
    </row>
    <row r="985" spans="1:5" x14ac:dyDescent="0.2">
      <c r="A985" s="24" t="s">
        <v>1035</v>
      </c>
      <c r="B985" s="11" t="s">
        <v>180</v>
      </c>
      <c r="C985" s="12" t="s">
        <v>1123</v>
      </c>
      <c r="D985" s="33" t="s">
        <v>1591</v>
      </c>
      <c r="E985" s="19"/>
    </row>
    <row r="986" spans="1:5" x14ac:dyDescent="0.2">
      <c r="A986" s="24" t="s">
        <v>1035</v>
      </c>
      <c r="B986" s="11" t="s">
        <v>182</v>
      </c>
      <c r="C986" s="12" t="s">
        <v>1124</v>
      </c>
      <c r="D986" s="33" t="s">
        <v>1566</v>
      </c>
      <c r="E986" s="19"/>
    </row>
    <row r="987" spans="1:5" x14ac:dyDescent="0.2">
      <c r="A987" s="24" t="s">
        <v>1035</v>
      </c>
      <c r="B987" s="11" t="s">
        <v>184</v>
      </c>
      <c r="C987" s="12" t="s">
        <v>1125</v>
      </c>
      <c r="D987" s="33" t="s">
        <v>1591</v>
      </c>
      <c r="E987" s="19"/>
    </row>
    <row r="988" spans="1:5" x14ac:dyDescent="0.2">
      <c r="A988" s="24" t="s">
        <v>1035</v>
      </c>
      <c r="B988" s="11" t="s">
        <v>186</v>
      </c>
      <c r="C988" s="12" t="s">
        <v>1126</v>
      </c>
      <c r="D988" s="33" t="s">
        <v>1566</v>
      </c>
      <c r="E988" s="19"/>
    </row>
    <row r="989" spans="1:5" x14ac:dyDescent="0.2">
      <c r="A989" s="24" t="s">
        <v>1035</v>
      </c>
      <c r="B989" s="11" t="s">
        <v>188</v>
      </c>
      <c r="C989" s="12" t="s">
        <v>1127</v>
      </c>
      <c r="D989" s="33" t="s">
        <v>1566</v>
      </c>
      <c r="E989" s="19"/>
    </row>
    <row r="990" spans="1:5" x14ac:dyDescent="0.2">
      <c r="A990" s="24" t="s">
        <v>1035</v>
      </c>
      <c r="B990" s="11" t="s">
        <v>190</v>
      </c>
      <c r="C990" s="12" t="s">
        <v>1128</v>
      </c>
      <c r="D990" s="33" t="s">
        <v>1566</v>
      </c>
      <c r="E990" s="19"/>
    </row>
    <row r="991" spans="1:5" x14ac:dyDescent="0.2">
      <c r="A991" s="24" t="s">
        <v>1035</v>
      </c>
      <c r="B991" s="11" t="s">
        <v>192</v>
      </c>
      <c r="C991" s="12" t="s">
        <v>1129</v>
      </c>
      <c r="D991" s="33" t="s">
        <v>1566</v>
      </c>
      <c r="E991" s="19"/>
    </row>
    <row r="992" spans="1:5" x14ac:dyDescent="0.2">
      <c r="A992" s="24" t="s">
        <v>1035</v>
      </c>
      <c r="B992" s="11" t="s">
        <v>194</v>
      </c>
      <c r="C992" s="12" t="s">
        <v>1130</v>
      </c>
      <c r="D992" s="33" t="s">
        <v>1566</v>
      </c>
      <c r="E992" s="19"/>
    </row>
    <row r="993" spans="1:5" x14ac:dyDescent="0.2">
      <c r="A993" s="24" t="s">
        <v>1035</v>
      </c>
      <c r="B993" s="11" t="s">
        <v>196</v>
      </c>
      <c r="C993" s="12" t="s">
        <v>1131</v>
      </c>
      <c r="D993" s="33" t="s">
        <v>1566</v>
      </c>
      <c r="E993" s="19"/>
    </row>
    <row r="994" spans="1:5" x14ac:dyDescent="0.2">
      <c r="A994" s="24" t="s">
        <v>1035</v>
      </c>
      <c r="B994" s="11" t="s">
        <v>198</v>
      </c>
      <c r="C994" s="12" t="s">
        <v>1132</v>
      </c>
      <c r="D994" s="33" t="s">
        <v>1566</v>
      </c>
      <c r="E994" s="19"/>
    </row>
    <row r="995" spans="1:5" x14ac:dyDescent="0.2">
      <c r="A995" s="24" t="s">
        <v>1035</v>
      </c>
      <c r="B995" s="11" t="s">
        <v>200</v>
      </c>
      <c r="C995" s="12" t="s">
        <v>1133</v>
      </c>
      <c r="D995" s="33" t="s">
        <v>1566</v>
      </c>
      <c r="E995" s="19"/>
    </row>
    <row r="996" spans="1:5" x14ac:dyDescent="0.2">
      <c r="A996" s="24" t="s">
        <v>1035</v>
      </c>
      <c r="B996" s="11" t="s">
        <v>202</v>
      </c>
      <c r="C996" s="12" t="s">
        <v>1134</v>
      </c>
      <c r="D996" s="33" t="s">
        <v>1566</v>
      </c>
      <c r="E996" s="19"/>
    </row>
    <row r="997" spans="1:5" x14ac:dyDescent="0.2">
      <c r="A997" s="24" t="s">
        <v>1035</v>
      </c>
      <c r="B997" s="11" t="s">
        <v>204</v>
      </c>
      <c r="C997" s="12" t="s">
        <v>1135</v>
      </c>
      <c r="D997" s="33" t="s">
        <v>1566</v>
      </c>
      <c r="E997" s="19"/>
    </row>
    <row r="998" spans="1:5" x14ac:dyDescent="0.2">
      <c r="A998" s="24" t="s">
        <v>1035</v>
      </c>
      <c r="B998" s="11" t="s">
        <v>206</v>
      </c>
      <c r="C998" s="12" t="s">
        <v>1136</v>
      </c>
      <c r="D998" s="33" t="s">
        <v>1566</v>
      </c>
      <c r="E998" s="19"/>
    </row>
    <row r="999" spans="1:5" x14ac:dyDescent="0.2">
      <c r="A999" s="24" t="s">
        <v>1035</v>
      </c>
      <c r="B999" s="11" t="s">
        <v>208</v>
      </c>
      <c r="C999" s="12" t="s">
        <v>1137</v>
      </c>
      <c r="D999" s="33" t="s">
        <v>1566</v>
      </c>
      <c r="E999" s="19"/>
    </row>
    <row r="1000" spans="1:5" x14ac:dyDescent="0.2">
      <c r="A1000" s="24" t="s">
        <v>1035</v>
      </c>
      <c r="B1000" s="11" t="s">
        <v>210</v>
      </c>
      <c r="C1000" s="12" t="s">
        <v>1138</v>
      </c>
      <c r="D1000" s="33" t="s">
        <v>1566</v>
      </c>
      <c r="E1000" s="19"/>
    </row>
    <row r="1001" spans="1:5" x14ac:dyDescent="0.2">
      <c r="A1001" s="24" t="s">
        <v>1035</v>
      </c>
      <c r="B1001" s="11" t="s">
        <v>212</v>
      </c>
      <c r="C1001" s="12" t="s">
        <v>1139</v>
      </c>
      <c r="D1001" s="33" t="s">
        <v>1566</v>
      </c>
      <c r="E1001" s="19"/>
    </row>
    <row r="1002" spans="1:5" x14ac:dyDescent="0.2">
      <c r="A1002" s="24" t="s">
        <v>1035</v>
      </c>
      <c r="B1002" s="11" t="s">
        <v>214</v>
      </c>
      <c r="C1002" s="12" t="s">
        <v>1140</v>
      </c>
      <c r="D1002" s="33" t="s">
        <v>1566</v>
      </c>
      <c r="E1002" s="19"/>
    </row>
    <row r="1003" spans="1:5" x14ac:dyDescent="0.2">
      <c r="A1003" s="24" t="s">
        <v>1035</v>
      </c>
      <c r="B1003" s="11" t="s">
        <v>216</v>
      </c>
      <c r="C1003" s="12" t="s">
        <v>1141</v>
      </c>
      <c r="D1003" s="33" t="s">
        <v>1566</v>
      </c>
      <c r="E1003" s="19"/>
    </row>
    <row r="1004" spans="1:5" x14ac:dyDescent="0.2">
      <c r="A1004" s="24" t="s">
        <v>1035</v>
      </c>
      <c r="B1004" s="11" t="s">
        <v>218</v>
      </c>
      <c r="C1004" s="12" t="s">
        <v>1142</v>
      </c>
      <c r="D1004" s="33" t="s">
        <v>1566</v>
      </c>
      <c r="E1004" s="19"/>
    </row>
    <row r="1005" spans="1:5" x14ac:dyDescent="0.2">
      <c r="A1005" s="24" t="s">
        <v>1035</v>
      </c>
      <c r="B1005" s="11" t="s">
        <v>220</v>
      </c>
      <c r="C1005" s="12" t="s">
        <v>1143</v>
      </c>
      <c r="D1005" s="33" t="s">
        <v>1566</v>
      </c>
      <c r="E1005" s="19"/>
    </row>
    <row r="1006" spans="1:5" x14ac:dyDescent="0.2">
      <c r="A1006" s="24" t="s">
        <v>1035</v>
      </c>
      <c r="B1006" s="11" t="s">
        <v>222</v>
      </c>
      <c r="C1006" s="12" t="s">
        <v>1144</v>
      </c>
      <c r="D1006" s="33" t="s">
        <v>1566</v>
      </c>
      <c r="E1006" s="19"/>
    </row>
    <row r="1007" spans="1:5" x14ac:dyDescent="0.2">
      <c r="A1007" s="24" t="s">
        <v>1035</v>
      </c>
      <c r="B1007" s="11" t="s">
        <v>224</v>
      </c>
      <c r="C1007" s="12" t="s">
        <v>1145</v>
      </c>
      <c r="D1007" s="33" t="s">
        <v>1587</v>
      </c>
      <c r="E1007" s="19"/>
    </row>
    <row r="1008" spans="1:5" x14ac:dyDescent="0.2">
      <c r="A1008" s="24" t="s">
        <v>1035</v>
      </c>
      <c r="B1008" s="11" t="s">
        <v>226</v>
      </c>
      <c r="C1008" s="12" t="s">
        <v>1146</v>
      </c>
      <c r="D1008" s="33" t="s">
        <v>1587</v>
      </c>
      <c r="E1008" s="19"/>
    </row>
    <row r="1009" spans="1:5" x14ac:dyDescent="0.2">
      <c r="A1009" s="24" t="s">
        <v>1035</v>
      </c>
      <c r="B1009" s="11" t="s">
        <v>228</v>
      </c>
      <c r="C1009" s="12" t="s">
        <v>1147</v>
      </c>
      <c r="D1009" s="33" t="s">
        <v>1587</v>
      </c>
      <c r="E1009" s="19"/>
    </row>
    <row r="1010" spans="1:5" x14ac:dyDescent="0.2">
      <c r="A1010" s="24" t="s">
        <v>1035</v>
      </c>
      <c r="B1010" s="11" t="s">
        <v>230</v>
      </c>
      <c r="C1010" s="12" t="s">
        <v>1148</v>
      </c>
      <c r="D1010" s="33" t="s">
        <v>1612</v>
      </c>
      <c r="E1010" s="19"/>
    </row>
    <row r="1011" spans="1:5" x14ac:dyDescent="0.2">
      <c r="A1011" s="24" t="s">
        <v>1035</v>
      </c>
      <c r="B1011" s="11" t="s">
        <v>232</v>
      </c>
      <c r="C1011" s="12" t="s">
        <v>1149</v>
      </c>
      <c r="D1011" s="33" t="s">
        <v>1612</v>
      </c>
      <c r="E1011" s="19"/>
    </row>
    <row r="1012" spans="1:5" x14ac:dyDescent="0.2">
      <c r="A1012" s="24" t="s">
        <v>1035</v>
      </c>
      <c r="B1012" s="11" t="s">
        <v>234</v>
      </c>
      <c r="C1012" s="12" t="s">
        <v>1150</v>
      </c>
      <c r="D1012" s="33" t="s">
        <v>1612</v>
      </c>
      <c r="E1012" s="19"/>
    </row>
    <row r="1013" spans="1:5" x14ac:dyDescent="0.2">
      <c r="A1013" s="24" t="s">
        <v>1035</v>
      </c>
      <c r="B1013" s="11" t="s">
        <v>236</v>
      </c>
      <c r="C1013" s="12" t="s">
        <v>1151</v>
      </c>
      <c r="D1013" s="33" t="s">
        <v>1612</v>
      </c>
      <c r="E1013" s="19"/>
    </row>
    <row r="1014" spans="1:5" x14ac:dyDescent="0.2">
      <c r="A1014" s="24" t="s">
        <v>1035</v>
      </c>
      <c r="B1014" s="11" t="s">
        <v>238</v>
      </c>
      <c r="C1014" s="12" t="s">
        <v>1152</v>
      </c>
      <c r="D1014" s="33" t="s">
        <v>1612</v>
      </c>
      <c r="E1014" s="19"/>
    </row>
    <row r="1015" spans="1:5" x14ac:dyDescent="0.2">
      <c r="A1015" s="24" t="s">
        <v>1035</v>
      </c>
      <c r="B1015" s="11" t="s">
        <v>240</v>
      </c>
      <c r="C1015" s="12" t="s">
        <v>1153</v>
      </c>
      <c r="D1015" s="33" t="s">
        <v>1626</v>
      </c>
      <c r="E1015" s="19"/>
    </row>
    <row r="1016" spans="1:5" x14ac:dyDescent="0.2">
      <c r="A1016" s="24" t="s">
        <v>1035</v>
      </c>
      <c r="B1016" s="11" t="s">
        <v>242</v>
      </c>
      <c r="C1016" s="12" t="s">
        <v>1154</v>
      </c>
      <c r="D1016" s="33" t="s">
        <v>1626</v>
      </c>
      <c r="E1016" s="19"/>
    </row>
    <row r="1017" spans="1:5" x14ac:dyDescent="0.2">
      <c r="A1017" s="24" t="s">
        <v>1035</v>
      </c>
      <c r="B1017" s="11" t="s">
        <v>244</v>
      </c>
      <c r="C1017" s="12" t="s">
        <v>1155</v>
      </c>
      <c r="D1017" s="33" t="s">
        <v>1626</v>
      </c>
      <c r="E1017" s="19"/>
    </row>
    <row r="1018" spans="1:5" x14ac:dyDescent="0.2">
      <c r="A1018" s="24" t="s">
        <v>1035</v>
      </c>
      <c r="B1018" s="11" t="s">
        <v>246</v>
      </c>
      <c r="C1018" s="12" t="s">
        <v>1156</v>
      </c>
      <c r="D1018" s="33" t="s">
        <v>1626</v>
      </c>
      <c r="E1018" s="19"/>
    </row>
    <row r="1019" spans="1:5" x14ac:dyDescent="0.2">
      <c r="A1019" s="24" t="s">
        <v>1035</v>
      </c>
      <c r="B1019" s="11" t="s">
        <v>248</v>
      </c>
      <c r="C1019" s="12" t="s">
        <v>1157</v>
      </c>
      <c r="D1019" s="33" t="s">
        <v>1626</v>
      </c>
      <c r="E1019" s="19"/>
    </row>
    <row r="1020" spans="1:5" x14ac:dyDescent="0.2">
      <c r="A1020" s="24" t="s">
        <v>1035</v>
      </c>
      <c r="B1020" s="11" t="s">
        <v>250</v>
      </c>
      <c r="C1020" s="12" t="s">
        <v>1158</v>
      </c>
      <c r="D1020" s="33" t="s">
        <v>1626</v>
      </c>
      <c r="E1020" s="19"/>
    </row>
    <row r="1021" spans="1:5" x14ac:dyDescent="0.2">
      <c r="A1021" s="24" t="s">
        <v>1035</v>
      </c>
      <c r="B1021" s="11" t="s">
        <v>252</v>
      </c>
      <c r="C1021" s="12" t="s">
        <v>1159</v>
      </c>
      <c r="D1021" s="33" t="s">
        <v>1626</v>
      </c>
      <c r="E1021" s="19"/>
    </row>
    <row r="1022" spans="1:5" x14ac:dyDescent="0.2">
      <c r="A1022" s="24" t="s">
        <v>1035</v>
      </c>
      <c r="B1022" s="11" t="s">
        <v>254</v>
      </c>
      <c r="C1022" s="12" t="s">
        <v>1160</v>
      </c>
      <c r="D1022" s="33" t="s">
        <v>1583</v>
      </c>
      <c r="E1022" s="19"/>
    </row>
    <row r="1023" spans="1:5" x14ac:dyDescent="0.2">
      <c r="A1023" s="24" t="s">
        <v>1035</v>
      </c>
      <c r="B1023" s="11" t="s">
        <v>256</v>
      </c>
      <c r="C1023" s="12" t="s">
        <v>1161</v>
      </c>
      <c r="D1023" s="33" t="s">
        <v>1583</v>
      </c>
      <c r="E1023" s="19"/>
    </row>
    <row r="1024" spans="1:5" x14ac:dyDescent="0.2">
      <c r="A1024" s="24" t="s">
        <v>1035</v>
      </c>
      <c r="B1024" s="11" t="s">
        <v>258</v>
      </c>
      <c r="C1024" s="12" t="s">
        <v>1162</v>
      </c>
      <c r="D1024" s="33" t="s">
        <v>1583</v>
      </c>
      <c r="E1024" s="19"/>
    </row>
    <row r="1025" spans="1:5" x14ac:dyDescent="0.2">
      <c r="A1025" s="24" t="s">
        <v>1035</v>
      </c>
      <c r="B1025" s="11" t="s">
        <v>260</v>
      </c>
      <c r="C1025" s="12" t="s">
        <v>1163</v>
      </c>
      <c r="D1025" s="33" t="s">
        <v>1583</v>
      </c>
      <c r="E1025" s="19"/>
    </row>
    <row r="1026" spans="1:5" x14ac:dyDescent="0.2">
      <c r="A1026" s="25" t="s">
        <v>1164</v>
      </c>
      <c r="B1026" s="11" t="s">
        <v>6</v>
      </c>
      <c r="C1026" s="12" t="s">
        <v>1165</v>
      </c>
      <c r="D1026" s="33" t="s">
        <v>1535</v>
      </c>
      <c r="E1026" s="19"/>
    </row>
    <row r="1027" spans="1:5" x14ac:dyDescent="0.2">
      <c r="A1027" s="25" t="s">
        <v>1164</v>
      </c>
      <c r="B1027" s="11" t="s">
        <v>8</v>
      </c>
      <c r="C1027" s="12" t="s">
        <v>1166</v>
      </c>
      <c r="D1027" s="33" t="s">
        <v>1535</v>
      </c>
      <c r="E1027" s="19"/>
    </row>
    <row r="1028" spans="1:5" x14ac:dyDescent="0.2">
      <c r="A1028" s="25" t="s">
        <v>1164</v>
      </c>
      <c r="B1028" s="11" t="s">
        <v>10</v>
      </c>
      <c r="C1028" s="12" t="s">
        <v>1167</v>
      </c>
      <c r="D1028" s="33" t="s">
        <v>1535</v>
      </c>
      <c r="E1028" s="19"/>
    </row>
    <row r="1029" spans="1:5" x14ac:dyDescent="0.2">
      <c r="A1029" s="25" t="s">
        <v>1164</v>
      </c>
      <c r="B1029" s="11" t="s">
        <v>12</v>
      </c>
      <c r="C1029" s="12" t="s">
        <v>1168</v>
      </c>
      <c r="D1029" s="33" t="s">
        <v>1535</v>
      </c>
      <c r="E1029" s="19"/>
    </row>
    <row r="1030" spans="1:5" x14ac:dyDescent="0.2">
      <c r="A1030" s="25" t="s">
        <v>1164</v>
      </c>
      <c r="B1030" s="11" t="s">
        <v>14</v>
      </c>
      <c r="C1030" s="12" t="s">
        <v>1169</v>
      </c>
      <c r="D1030" s="33" t="s">
        <v>1535</v>
      </c>
      <c r="E1030" s="19"/>
    </row>
    <row r="1031" spans="1:5" x14ac:dyDescent="0.2">
      <c r="A1031" s="25" t="s">
        <v>1164</v>
      </c>
      <c r="B1031" s="11" t="s">
        <v>16</v>
      </c>
      <c r="C1031" s="12" t="s">
        <v>1170</v>
      </c>
      <c r="D1031" s="33" t="s">
        <v>1535</v>
      </c>
      <c r="E1031" s="19"/>
    </row>
    <row r="1032" spans="1:5" x14ac:dyDescent="0.2">
      <c r="A1032" s="25" t="s">
        <v>1164</v>
      </c>
      <c r="B1032" s="11" t="s">
        <v>18</v>
      </c>
      <c r="C1032" s="12" t="s">
        <v>1171</v>
      </c>
      <c r="D1032" s="33" t="s">
        <v>1535</v>
      </c>
      <c r="E1032" s="19"/>
    </row>
    <row r="1033" spans="1:5" x14ac:dyDescent="0.2">
      <c r="A1033" s="25" t="s">
        <v>1164</v>
      </c>
      <c r="B1033" s="11" t="s">
        <v>20</v>
      </c>
      <c r="C1033" s="12" t="s">
        <v>1172</v>
      </c>
      <c r="D1033" s="33" t="s">
        <v>1535</v>
      </c>
      <c r="E1033" s="19"/>
    </row>
    <row r="1034" spans="1:5" x14ac:dyDescent="0.2">
      <c r="A1034" s="25" t="s">
        <v>1164</v>
      </c>
      <c r="B1034" s="11" t="s">
        <v>22</v>
      </c>
      <c r="C1034" s="12" t="s">
        <v>1172</v>
      </c>
      <c r="D1034" s="33" t="s">
        <v>1535</v>
      </c>
      <c r="E1034" s="19"/>
    </row>
    <row r="1035" spans="1:5" x14ac:dyDescent="0.2">
      <c r="A1035" s="25" t="s">
        <v>1164</v>
      </c>
      <c r="B1035" s="11" t="s">
        <v>24</v>
      </c>
      <c r="C1035" s="12" t="s">
        <v>1173</v>
      </c>
      <c r="D1035" s="33" t="s">
        <v>1573</v>
      </c>
      <c r="E1035" s="19"/>
    </row>
    <row r="1036" spans="1:5" x14ac:dyDescent="0.2">
      <c r="A1036" s="25" t="s">
        <v>1164</v>
      </c>
      <c r="B1036" s="11" t="s">
        <v>26</v>
      </c>
      <c r="C1036" s="12" t="s">
        <v>1174</v>
      </c>
      <c r="D1036" s="33" t="s">
        <v>1573</v>
      </c>
      <c r="E1036" s="19"/>
    </row>
    <row r="1037" spans="1:5" x14ac:dyDescent="0.2">
      <c r="A1037" s="25" t="s">
        <v>1164</v>
      </c>
      <c r="B1037" s="11" t="s">
        <v>28</v>
      </c>
      <c r="C1037" s="12" t="s">
        <v>1175</v>
      </c>
      <c r="D1037" s="33" t="s">
        <v>1573</v>
      </c>
      <c r="E1037" s="19"/>
    </row>
    <row r="1038" spans="1:5" x14ac:dyDescent="0.2">
      <c r="A1038" s="25" t="s">
        <v>1164</v>
      </c>
      <c r="B1038" s="11" t="s">
        <v>30</v>
      </c>
      <c r="C1038" s="12" t="s">
        <v>1176</v>
      </c>
      <c r="D1038" s="33" t="s">
        <v>1573</v>
      </c>
      <c r="E1038" s="19"/>
    </row>
    <row r="1039" spans="1:5" x14ac:dyDescent="0.2">
      <c r="A1039" s="25" t="s">
        <v>1164</v>
      </c>
      <c r="B1039" s="11" t="s">
        <v>32</v>
      </c>
      <c r="C1039" s="12" t="s">
        <v>1177</v>
      </c>
      <c r="D1039" s="33" t="s">
        <v>1573</v>
      </c>
      <c r="E1039" s="19"/>
    </row>
    <row r="1040" spans="1:5" x14ac:dyDescent="0.2">
      <c r="A1040" s="25" t="s">
        <v>1164</v>
      </c>
      <c r="B1040" s="11" t="s">
        <v>34</v>
      </c>
      <c r="C1040" s="12" t="s">
        <v>1178</v>
      </c>
      <c r="D1040" s="33" t="s">
        <v>1573</v>
      </c>
      <c r="E1040" s="19"/>
    </row>
    <row r="1041" spans="1:5" x14ac:dyDescent="0.2">
      <c r="A1041" s="25" t="s">
        <v>1164</v>
      </c>
      <c r="B1041" s="11" t="s">
        <v>36</v>
      </c>
      <c r="C1041" s="12" t="s">
        <v>1179</v>
      </c>
      <c r="D1041" s="33" t="s">
        <v>1573</v>
      </c>
      <c r="E1041" s="19"/>
    </row>
    <row r="1042" spans="1:5" x14ac:dyDescent="0.2">
      <c r="A1042" s="25" t="s">
        <v>1164</v>
      </c>
      <c r="B1042" s="11" t="s">
        <v>38</v>
      </c>
      <c r="C1042" s="12" t="s">
        <v>1180</v>
      </c>
      <c r="D1042" s="33" t="s">
        <v>1573</v>
      </c>
      <c r="E1042" s="19"/>
    </row>
    <row r="1043" spans="1:5" x14ac:dyDescent="0.2">
      <c r="A1043" s="25" t="s">
        <v>1164</v>
      </c>
      <c r="B1043" s="11" t="s">
        <v>40</v>
      </c>
      <c r="C1043" s="12" t="s">
        <v>1181</v>
      </c>
      <c r="D1043" s="33" t="s">
        <v>1573</v>
      </c>
      <c r="E1043" s="19"/>
    </row>
    <row r="1044" spans="1:5" x14ac:dyDescent="0.2">
      <c r="A1044" s="25" t="s">
        <v>1164</v>
      </c>
      <c r="B1044" s="11" t="s">
        <v>42</v>
      </c>
      <c r="C1044" s="12" t="s">
        <v>1182</v>
      </c>
      <c r="D1044" s="33" t="s">
        <v>4224</v>
      </c>
      <c r="E1044" s="19"/>
    </row>
    <row r="1045" spans="1:5" x14ac:dyDescent="0.2">
      <c r="A1045" s="25" t="s">
        <v>1164</v>
      </c>
      <c r="B1045" s="11" t="s">
        <v>44</v>
      </c>
      <c r="C1045" s="12" t="s">
        <v>1183</v>
      </c>
      <c r="D1045" s="33" t="s">
        <v>4224</v>
      </c>
      <c r="E1045" s="19"/>
    </row>
    <row r="1046" spans="1:5" x14ac:dyDescent="0.2">
      <c r="A1046" s="25" t="s">
        <v>1164</v>
      </c>
      <c r="B1046" s="11" t="s">
        <v>46</v>
      </c>
      <c r="C1046" s="12" t="s">
        <v>1184</v>
      </c>
      <c r="D1046" s="33" t="s">
        <v>4224</v>
      </c>
      <c r="E1046" s="19"/>
    </row>
    <row r="1047" spans="1:5" x14ac:dyDescent="0.2">
      <c r="A1047" s="25" t="s">
        <v>1164</v>
      </c>
      <c r="B1047" s="11" t="s">
        <v>48</v>
      </c>
      <c r="C1047" s="12" t="s">
        <v>1185</v>
      </c>
      <c r="D1047" s="33" t="s">
        <v>4224</v>
      </c>
      <c r="E1047" s="19"/>
    </row>
    <row r="1048" spans="1:5" x14ac:dyDescent="0.2">
      <c r="A1048" s="25" t="s">
        <v>1164</v>
      </c>
      <c r="B1048" s="11" t="s">
        <v>50</v>
      </c>
      <c r="C1048" s="12" t="s">
        <v>1186</v>
      </c>
      <c r="D1048" s="33" t="s">
        <v>4224</v>
      </c>
      <c r="E1048" s="19"/>
    </row>
    <row r="1049" spans="1:5" x14ac:dyDescent="0.2">
      <c r="A1049" s="25" t="s">
        <v>1164</v>
      </c>
      <c r="B1049" s="11" t="s">
        <v>52</v>
      </c>
      <c r="C1049" s="12" t="s">
        <v>1187</v>
      </c>
      <c r="D1049" s="33" t="s">
        <v>4224</v>
      </c>
      <c r="E1049" s="19"/>
    </row>
    <row r="1050" spans="1:5" x14ac:dyDescent="0.2">
      <c r="A1050" s="25" t="s">
        <v>1164</v>
      </c>
      <c r="B1050" s="11" t="s">
        <v>54</v>
      </c>
      <c r="C1050" s="12" t="s">
        <v>1188</v>
      </c>
      <c r="D1050" s="33" t="s">
        <v>1628</v>
      </c>
      <c r="E1050" s="19"/>
    </row>
    <row r="1051" spans="1:5" x14ac:dyDescent="0.2">
      <c r="A1051" s="25" t="s">
        <v>1164</v>
      </c>
      <c r="B1051" s="11" t="s">
        <v>56</v>
      </c>
      <c r="C1051" s="12" t="s">
        <v>1189</v>
      </c>
      <c r="D1051" s="33" t="s">
        <v>1628</v>
      </c>
      <c r="E1051" s="19"/>
    </row>
    <row r="1052" spans="1:5" x14ac:dyDescent="0.2">
      <c r="A1052" s="25" t="s">
        <v>1164</v>
      </c>
      <c r="B1052" s="11" t="s">
        <v>58</v>
      </c>
      <c r="C1052" s="12" t="s">
        <v>1190</v>
      </c>
      <c r="D1052" s="33" t="s">
        <v>1628</v>
      </c>
      <c r="E1052" s="19"/>
    </row>
    <row r="1053" spans="1:5" x14ac:dyDescent="0.2">
      <c r="A1053" s="25" t="s">
        <v>1164</v>
      </c>
      <c r="B1053" s="11" t="s">
        <v>60</v>
      </c>
      <c r="C1053" s="12" t="s">
        <v>1191</v>
      </c>
      <c r="D1053" s="33" t="s">
        <v>1628</v>
      </c>
      <c r="E1053" s="19"/>
    </row>
    <row r="1054" spans="1:5" x14ac:dyDescent="0.2">
      <c r="A1054" s="25" t="s">
        <v>1164</v>
      </c>
      <c r="B1054" s="11" t="s">
        <v>62</v>
      </c>
      <c r="C1054" s="12" t="s">
        <v>1192</v>
      </c>
      <c r="D1054" s="33" t="s">
        <v>1628</v>
      </c>
      <c r="E1054" s="19"/>
    </row>
    <row r="1055" spans="1:5" x14ac:dyDescent="0.2">
      <c r="A1055" s="25" t="s">
        <v>1164</v>
      </c>
      <c r="B1055" s="11" t="s">
        <v>64</v>
      </c>
      <c r="C1055" s="12" t="s">
        <v>1193</v>
      </c>
      <c r="D1055" s="33" t="s">
        <v>1628</v>
      </c>
      <c r="E1055" s="19"/>
    </row>
    <row r="1056" spans="1:5" x14ac:dyDescent="0.2">
      <c r="A1056" s="25" t="s">
        <v>1164</v>
      </c>
      <c r="B1056" s="11" t="s">
        <v>66</v>
      </c>
      <c r="C1056" s="12" t="s">
        <v>1194</v>
      </c>
      <c r="D1056" s="33" t="s">
        <v>1628</v>
      </c>
      <c r="E1056" s="19"/>
    </row>
    <row r="1057" spans="1:5" x14ac:dyDescent="0.2">
      <c r="A1057" s="25" t="s">
        <v>1164</v>
      </c>
      <c r="B1057" s="11" t="s">
        <v>68</v>
      </c>
      <c r="C1057" s="12" t="s">
        <v>1195</v>
      </c>
      <c r="D1057" s="33" t="s">
        <v>1628</v>
      </c>
      <c r="E1057" s="19"/>
    </row>
    <row r="1058" spans="1:5" x14ac:dyDescent="0.2">
      <c r="A1058" s="25" t="s">
        <v>1164</v>
      </c>
      <c r="B1058" s="11" t="s">
        <v>70</v>
      </c>
      <c r="C1058" s="12" t="s">
        <v>1196</v>
      </c>
      <c r="D1058" s="33" t="s">
        <v>1576</v>
      </c>
      <c r="E1058" s="19"/>
    </row>
    <row r="1059" spans="1:5" x14ac:dyDescent="0.2">
      <c r="A1059" s="25" t="s">
        <v>1164</v>
      </c>
      <c r="B1059" s="11" t="s">
        <v>72</v>
      </c>
      <c r="C1059" s="12" t="s">
        <v>1197</v>
      </c>
      <c r="D1059" s="33" t="s">
        <v>1576</v>
      </c>
      <c r="E1059" s="19"/>
    </row>
    <row r="1060" spans="1:5" x14ac:dyDescent="0.2">
      <c r="A1060" s="25" t="s">
        <v>1164</v>
      </c>
      <c r="B1060" s="11" t="s">
        <v>74</v>
      </c>
      <c r="C1060" s="12" t="s">
        <v>1198</v>
      </c>
      <c r="D1060" s="33" t="s">
        <v>1576</v>
      </c>
      <c r="E1060" s="19"/>
    </row>
    <row r="1061" spans="1:5" x14ac:dyDescent="0.2">
      <c r="A1061" s="25" t="s">
        <v>1164</v>
      </c>
      <c r="B1061" s="11" t="s">
        <v>76</v>
      </c>
      <c r="C1061" s="12" t="s">
        <v>1199</v>
      </c>
      <c r="D1061" s="33" t="s">
        <v>1576</v>
      </c>
      <c r="E1061" s="19"/>
    </row>
    <row r="1062" spans="1:5" x14ac:dyDescent="0.2">
      <c r="A1062" s="25" t="s">
        <v>1164</v>
      </c>
      <c r="B1062" s="11" t="s">
        <v>78</v>
      </c>
      <c r="C1062" s="12" t="s">
        <v>1200</v>
      </c>
      <c r="D1062" s="33" t="s">
        <v>1610</v>
      </c>
      <c r="E1062" s="19"/>
    </row>
    <row r="1063" spans="1:5" x14ac:dyDescent="0.2">
      <c r="A1063" s="25" t="s">
        <v>1164</v>
      </c>
      <c r="B1063" s="11" t="s">
        <v>80</v>
      </c>
      <c r="C1063" s="12" t="s">
        <v>1201</v>
      </c>
      <c r="D1063" s="33" t="s">
        <v>1610</v>
      </c>
      <c r="E1063" s="19"/>
    </row>
    <row r="1064" spans="1:5" x14ac:dyDescent="0.2">
      <c r="A1064" s="25" t="s">
        <v>1164</v>
      </c>
      <c r="B1064" s="11" t="s">
        <v>82</v>
      </c>
      <c r="C1064" s="12" t="s">
        <v>1202</v>
      </c>
      <c r="D1064" s="33" t="s">
        <v>1610</v>
      </c>
      <c r="E1064" s="19"/>
    </row>
    <row r="1065" spans="1:5" x14ac:dyDescent="0.2">
      <c r="A1065" s="25" t="s">
        <v>1164</v>
      </c>
      <c r="B1065" s="11" t="s">
        <v>84</v>
      </c>
      <c r="C1065" s="12" t="s">
        <v>1203</v>
      </c>
      <c r="D1065" s="33" t="s">
        <v>1610</v>
      </c>
      <c r="E1065" s="19"/>
    </row>
    <row r="1066" spans="1:5" x14ac:dyDescent="0.2">
      <c r="A1066" s="25" t="s">
        <v>1164</v>
      </c>
      <c r="B1066" s="11" t="s">
        <v>86</v>
      </c>
      <c r="C1066" s="12" t="s">
        <v>1200</v>
      </c>
      <c r="D1066" s="33" t="s">
        <v>1610</v>
      </c>
      <c r="E1066" s="19"/>
    </row>
    <row r="1067" spans="1:5" x14ac:dyDescent="0.2">
      <c r="A1067" s="25" t="s">
        <v>1164</v>
      </c>
      <c r="B1067" s="11" t="s">
        <v>88</v>
      </c>
      <c r="C1067" s="12" t="s">
        <v>1204</v>
      </c>
      <c r="D1067" s="33" t="s">
        <v>1610</v>
      </c>
      <c r="E1067" s="19"/>
    </row>
    <row r="1068" spans="1:5" x14ac:dyDescent="0.2">
      <c r="A1068" s="25" t="s">
        <v>1164</v>
      </c>
      <c r="B1068" s="11" t="s">
        <v>90</v>
      </c>
      <c r="C1068" s="12" t="s">
        <v>1205</v>
      </c>
      <c r="D1068" s="33" t="s">
        <v>1610</v>
      </c>
      <c r="E1068" s="19"/>
    </row>
    <row r="1069" spans="1:5" x14ac:dyDescent="0.2">
      <c r="A1069" s="25" t="s">
        <v>1164</v>
      </c>
      <c r="B1069" s="11" t="s">
        <v>92</v>
      </c>
      <c r="C1069" s="12" t="s">
        <v>1200</v>
      </c>
      <c r="D1069" s="33" t="s">
        <v>1610</v>
      </c>
      <c r="E1069" s="19"/>
    </row>
    <row r="1070" spans="1:5" x14ac:dyDescent="0.2">
      <c r="A1070" s="25" t="s">
        <v>1164</v>
      </c>
      <c r="B1070" s="11" t="s">
        <v>94</v>
      </c>
      <c r="C1070" s="12" t="s">
        <v>1206</v>
      </c>
      <c r="D1070" s="33" t="s">
        <v>1610</v>
      </c>
      <c r="E1070" s="19"/>
    </row>
    <row r="1071" spans="1:5" x14ac:dyDescent="0.2">
      <c r="A1071" s="25" t="s">
        <v>1164</v>
      </c>
      <c r="B1071" s="11" t="s">
        <v>96</v>
      </c>
      <c r="C1071" s="12" t="s">
        <v>1207</v>
      </c>
      <c r="D1071" s="33" t="s">
        <v>1610</v>
      </c>
      <c r="E1071" s="19"/>
    </row>
    <row r="1072" spans="1:5" x14ac:dyDescent="0.2">
      <c r="A1072" s="25" t="s">
        <v>1164</v>
      </c>
      <c r="B1072" s="11" t="s">
        <v>98</v>
      </c>
      <c r="C1072" s="12" t="s">
        <v>1208</v>
      </c>
      <c r="D1072" s="33" t="s">
        <v>1610</v>
      </c>
      <c r="E1072" s="19"/>
    </row>
    <row r="1073" spans="1:5" x14ac:dyDescent="0.2">
      <c r="A1073" s="25" t="s">
        <v>1164</v>
      </c>
      <c r="B1073" s="11" t="s">
        <v>100</v>
      </c>
      <c r="C1073" s="12" t="s">
        <v>1209</v>
      </c>
      <c r="D1073" s="33" t="s">
        <v>1610</v>
      </c>
      <c r="E1073" s="19"/>
    </row>
    <row r="1074" spans="1:5" x14ac:dyDescent="0.2">
      <c r="A1074" s="25" t="s">
        <v>1164</v>
      </c>
      <c r="B1074" s="11" t="s">
        <v>102</v>
      </c>
      <c r="C1074" s="12" t="s">
        <v>1210</v>
      </c>
      <c r="D1074" s="33" t="s">
        <v>1610</v>
      </c>
      <c r="E1074" s="19"/>
    </row>
    <row r="1075" spans="1:5" x14ac:dyDescent="0.2">
      <c r="A1075" s="25" t="s">
        <v>1164</v>
      </c>
      <c r="B1075" s="11" t="s">
        <v>104</v>
      </c>
      <c r="C1075" s="12" t="s">
        <v>1211</v>
      </c>
      <c r="D1075" s="33" t="s">
        <v>2516</v>
      </c>
      <c r="E1075" s="19"/>
    </row>
    <row r="1076" spans="1:5" x14ac:dyDescent="0.2">
      <c r="A1076" s="25" t="s">
        <v>1164</v>
      </c>
      <c r="B1076" s="11" t="s">
        <v>106</v>
      </c>
      <c r="C1076" s="12" t="s">
        <v>1212</v>
      </c>
      <c r="D1076" s="33" t="s">
        <v>2516</v>
      </c>
      <c r="E1076" s="19"/>
    </row>
    <row r="1077" spans="1:5" x14ac:dyDescent="0.2">
      <c r="A1077" s="25" t="s">
        <v>1164</v>
      </c>
      <c r="B1077" s="11" t="s">
        <v>108</v>
      </c>
      <c r="C1077" s="12" t="s">
        <v>1213</v>
      </c>
      <c r="D1077" s="33" t="s">
        <v>2516</v>
      </c>
      <c r="E1077" s="19"/>
    </row>
    <row r="1078" spans="1:5" x14ac:dyDescent="0.2">
      <c r="A1078" s="25" t="s">
        <v>1164</v>
      </c>
      <c r="B1078" s="11" t="s">
        <v>110</v>
      </c>
      <c r="C1078" s="12" t="s">
        <v>1214</v>
      </c>
      <c r="D1078" s="33" t="s">
        <v>2516</v>
      </c>
      <c r="E1078" s="19"/>
    </row>
    <row r="1079" spans="1:5" x14ac:dyDescent="0.2">
      <c r="A1079" s="25" t="s">
        <v>1164</v>
      </c>
      <c r="B1079" s="11" t="s">
        <v>112</v>
      </c>
      <c r="C1079" s="12" t="s">
        <v>1215</v>
      </c>
      <c r="D1079" s="33" t="s">
        <v>1598</v>
      </c>
      <c r="E1079" s="19"/>
    </row>
    <row r="1080" spans="1:5" x14ac:dyDescent="0.2">
      <c r="A1080" s="25" t="s">
        <v>1164</v>
      </c>
      <c r="B1080" s="11" t="s">
        <v>114</v>
      </c>
      <c r="C1080" s="12" t="s">
        <v>1216</v>
      </c>
      <c r="D1080" s="33" t="s">
        <v>1598</v>
      </c>
      <c r="E1080" s="19"/>
    </row>
    <row r="1081" spans="1:5" x14ac:dyDescent="0.2">
      <c r="A1081" s="25" t="s">
        <v>1164</v>
      </c>
      <c r="B1081" s="11" t="s">
        <v>116</v>
      </c>
      <c r="C1081" s="12" t="s">
        <v>1217</v>
      </c>
      <c r="D1081" s="33" t="s">
        <v>1598</v>
      </c>
      <c r="E1081" s="19"/>
    </row>
    <row r="1082" spans="1:5" x14ac:dyDescent="0.2">
      <c r="A1082" s="25" t="s">
        <v>1164</v>
      </c>
      <c r="B1082" s="11" t="s">
        <v>118</v>
      </c>
      <c r="C1082" s="12" t="s">
        <v>1218</v>
      </c>
      <c r="D1082" s="33" t="s">
        <v>1598</v>
      </c>
      <c r="E1082" s="19"/>
    </row>
    <row r="1083" spans="1:5" x14ac:dyDescent="0.2">
      <c r="A1083" s="25" t="s">
        <v>1164</v>
      </c>
      <c r="B1083" s="11" t="s">
        <v>120</v>
      </c>
      <c r="C1083" s="12" t="s">
        <v>1219</v>
      </c>
      <c r="D1083" s="33" t="s">
        <v>1598</v>
      </c>
      <c r="E1083" s="19"/>
    </row>
    <row r="1084" spans="1:5" x14ac:dyDescent="0.2">
      <c r="A1084" s="25" t="s">
        <v>1164</v>
      </c>
      <c r="B1084" s="11" t="s">
        <v>122</v>
      </c>
      <c r="C1084" s="12" t="s">
        <v>1220</v>
      </c>
      <c r="D1084" s="33" t="s">
        <v>1598</v>
      </c>
      <c r="E1084" s="19"/>
    </row>
    <row r="1085" spans="1:5" x14ac:dyDescent="0.2">
      <c r="A1085" s="25" t="s">
        <v>1164</v>
      </c>
      <c r="B1085" s="11" t="s">
        <v>124</v>
      </c>
      <c r="C1085" s="12" t="s">
        <v>1221</v>
      </c>
      <c r="D1085" s="33" t="s">
        <v>1598</v>
      </c>
      <c r="E1085" s="19"/>
    </row>
    <row r="1086" spans="1:5" x14ac:dyDescent="0.2">
      <c r="A1086" s="25" t="s">
        <v>1164</v>
      </c>
      <c r="B1086" s="11" t="s">
        <v>126</v>
      </c>
      <c r="C1086" s="12" t="s">
        <v>1222</v>
      </c>
      <c r="D1086" s="33" t="s">
        <v>1598</v>
      </c>
      <c r="E1086" s="19"/>
    </row>
    <row r="1087" spans="1:5" x14ac:dyDescent="0.2">
      <c r="A1087" s="25" t="s">
        <v>1164</v>
      </c>
      <c r="B1087" s="11" t="s">
        <v>128</v>
      </c>
      <c r="C1087" s="12" t="s">
        <v>1223</v>
      </c>
      <c r="D1087" s="33" t="s">
        <v>1604</v>
      </c>
      <c r="E1087" s="19"/>
    </row>
    <row r="1088" spans="1:5" x14ac:dyDescent="0.2">
      <c r="A1088" s="25" t="s">
        <v>1164</v>
      </c>
      <c r="B1088" s="11" t="s">
        <v>130</v>
      </c>
      <c r="C1088" s="12" t="s">
        <v>1224</v>
      </c>
      <c r="D1088" s="33" t="s">
        <v>1604</v>
      </c>
      <c r="E1088" s="19"/>
    </row>
    <row r="1089" spans="1:5" x14ac:dyDescent="0.2">
      <c r="A1089" s="25" t="s">
        <v>1164</v>
      </c>
      <c r="B1089" s="11" t="s">
        <v>132</v>
      </c>
      <c r="C1089" s="12" t="s">
        <v>1225</v>
      </c>
      <c r="D1089" s="33" t="s">
        <v>1604</v>
      </c>
      <c r="E1089" s="19"/>
    </row>
    <row r="1090" spans="1:5" x14ac:dyDescent="0.2">
      <c r="A1090" s="25" t="s">
        <v>1164</v>
      </c>
      <c r="B1090" s="11" t="s">
        <v>134</v>
      </c>
      <c r="C1090" s="12" t="s">
        <v>1226</v>
      </c>
      <c r="D1090" s="33" t="s">
        <v>1604</v>
      </c>
      <c r="E1090" s="19"/>
    </row>
    <row r="1091" spans="1:5" x14ac:dyDescent="0.2">
      <c r="A1091" s="25" t="s">
        <v>1164</v>
      </c>
      <c r="B1091" s="11" t="s">
        <v>136</v>
      </c>
      <c r="C1091" s="12" t="s">
        <v>1227</v>
      </c>
      <c r="D1091" s="33" t="s">
        <v>1604</v>
      </c>
      <c r="E1091" s="19"/>
    </row>
    <row r="1092" spans="1:5" x14ac:dyDescent="0.2">
      <c r="A1092" s="25" t="s">
        <v>1164</v>
      </c>
      <c r="B1092" s="11" t="s">
        <v>138</v>
      </c>
      <c r="C1092" s="12" t="s">
        <v>1228</v>
      </c>
      <c r="D1092" s="33" t="s">
        <v>1604</v>
      </c>
      <c r="E1092" s="19"/>
    </row>
    <row r="1093" spans="1:5" x14ac:dyDescent="0.2">
      <c r="A1093" s="25" t="s">
        <v>1164</v>
      </c>
      <c r="B1093" s="11" t="s">
        <v>140</v>
      </c>
      <c r="C1093" s="12" t="s">
        <v>1229</v>
      </c>
      <c r="D1093" s="33" t="s">
        <v>1604</v>
      </c>
      <c r="E1093" s="19"/>
    </row>
    <row r="1094" spans="1:5" x14ac:dyDescent="0.2">
      <c r="A1094" s="25" t="s">
        <v>1164</v>
      </c>
      <c r="B1094" s="11" t="s">
        <v>142</v>
      </c>
      <c r="C1094" s="12" t="s">
        <v>1230</v>
      </c>
      <c r="D1094" s="33" t="s">
        <v>1604</v>
      </c>
      <c r="E1094" s="19"/>
    </row>
    <row r="1095" spans="1:5" x14ac:dyDescent="0.2">
      <c r="A1095" s="25" t="s">
        <v>1164</v>
      </c>
      <c r="B1095" s="11" t="s">
        <v>144</v>
      </c>
      <c r="C1095" s="12" t="s">
        <v>1231</v>
      </c>
      <c r="D1095" s="33" t="s">
        <v>1604</v>
      </c>
      <c r="E1095" s="19"/>
    </row>
    <row r="1096" spans="1:5" x14ac:dyDescent="0.2">
      <c r="A1096" s="25" t="s">
        <v>1164</v>
      </c>
      <c r="B1096" s="11" t="s">
        <v>146</v>
      </c>
      <c r="C1096" s="12" t="s">
        <v>1232</v>
      </c>
      <c r="D1096" s="33" t="s">
        <v>1608</v>
      </c>
      <c r="E1096" s="19"/>
    </row>
    <row r="1097" spans="1:5" x14ac:dyDescent="0.2">
      <c r="A1097" s="25" t="s">
        <v>1164</v>
      </c>
      <c r="B1097" s="11" t="s">
        <v>148</v>
      </c>
      <c r="C1097" s="12" t="s">
        <v>1233</v>
      </c>
      <c r="D1097" s="33" t="s">
        <v>1608</v>
      </c>
      <c r="E1097" s="19"/>
    </row>
    <row r="1098" spans="1:5" x14ac:dyDescent="0.2">
      <c r="A1098" s="25" t="s">
        <v>1164</v>
      </c>
      <c r="B1098" s="11" t="s">
        <v>150</v>
      </c>
      <c r="C1098" s="12" t="s">
        <v>1234</v>
      </c>
      <c r="D1098" s="33" t="s">
        <v>1608</v>
      </c>
      <c r="E1098" s="19"/>
    </row>
    <row r="1099" spans="1:5" x14ac:dyDescent="0.2">
      <c r="A1099" s="25" t="s">
        <v>1164</v>
      </c>
      <c r="B1099" s="11" t="s">
        <v>152</v>
      </c>
      <c r="C1099" s="12" t="s">
        <v>1235</v>
      </c>
      <c r="D1099" s="33" t="s">
        <v>1608</v>
      </c>
      <c r="E1099" s="19"/>
    </row>
    <row r="1100" spans="1:5" x14ac:dyDescent="0.2">
      <c r="A1100" s="25" t="s">
        <v>1164</v>
      </c>
      <c r="B1100" s="11" t="s">
        <v>154</v>
      </c>
      <c r="C1100" s="12" t="s">
        <v>1236</v>
      </c>
      <c r="D1100" s="33" t="s">
        <v>1608</v>
      </c>
      <c r="E1100" s="19"/>
    </row>
    <row r="1101" spans="1:5" x14ac:dyDescent="0.2">
      <c r="A1101" s="25" t="s">
        <v>1164</v>
      </c>
      <c r="B1101" s="11" t="s">
        <v>156</v>
      </c>
      <c r="C1101" s="12" t="s">
        <v>1237</v>
      </c>
      <c r="D1101" s="33" t="s">
        <v>1608</v>
      </c>
      <c r="E1101" s="19"/>
    </row>
    <row r="1102" spans="1:5" x14ac:dyDescent="0.2">
      <c r="A1102" s="25" t="s">
        <v>1164</v>
      </c>
      <c r="B1102" s="11" t="s">
        <v>158</v>
      </c>
      <c r="C1102" s="12" t="s">
        <v>1238</v>
      </c>
      <c r="D1102" s="33" t="s">
        <v>1608</v>
      </c>
      <c r="E1102" s="19"/>
    </row>
    <row r="1103" spans="1:5" x14ac:dyDescent="0.2">
      <c r="A1103" s="25" t="s">
        <v>1164</v>
      </c>
      <c r="B1103" s="11" t="s">
        <v>160</v>
      </c>
      <c r="C1103" s="12" t="s">
        <v>1239</v>
      </c>
      <c r="D1103" s="33" t="s">
        <v>1656</v>
      </c>
      <c r="E1103" s="19"/>
    </row>
    <row r="1104" spans="1:5" x14ac:dyDescent="0.2">
      <c r="A1104" s="25" t="s">
        <v>1164</v>
      </c>
      <c r="B1104" s="11" t="s">
        <v>162</v>
      </c>
      <c r="C1104" s="12" t="s">
        <v>1240</v>
      </c>
      <c r="D1104" s="33" t="s">
        <v>1656</v>
      </c>
      <c r="E1104" s="19"/>
    </row>
    <row r="1105" spans="1:5" x14ac:dyDescent="0.2">
      <c r="A1105" s="25" t="s">
        <v>1164</v>
      </c>
      <c r="B1105" s="11" t="s">
        <v>164</v>
      </c>
      <c r="C1105" s="12" t="s">
        <v>1241</v>
      </c>
      <c r="D1105" s="33" t="s">
        <v>1656</v>
      </c>
      <c r="E1105" s="19"/>
    </row>
    <row r="1106" spans="1:5" x14ac:dyDescent="0.2">
      <c r="A1106" s="25" t="s">
        <v>1164</v>
      </c>
      <c r="B1106" s="11" t="s">
        <v>166</v>
      </c>
      <c r="C1106" s="12" t="s">
        <v>1242</v>
      </c>
      <c r="D1106" s="33" t="s">
        <v>1656</v>
      </c>
      <c r="E1106" s="19"/>
    </row>
    <row r="1107" spans="1:5" x14ac:dyDescent="0.2">
      <c r="A1107" s="25" t="s">
        <v>1164</v>
      </c>
      <c r="B1107" s="11" t="s">
        <v>168</v>
      </c>
      <c r="C1107" s="12" t="s">
        <v>1243</v>
      </c>
      <c r="D1107" s="33" t="s">
        <v>1656</v>
      </c>
      <c r="E1107" s="19"/>
    </row>
    <row r="1108" spans="1:5" x14ac:dyDescent="0.2">
      <c r="A1108" s="25" t="s">
        <v>1164</v>
      </c>
      <c r="B1108" s="11" t="s">
        <v>170</v>
      </c>
      <c r="C1108" s="12" t="s">
        <v>1244</v>
      </c>
      <c r="D1108" s="33" t="s">
        <v>1656</v>
      </c>
      <c r="E1108" s="19"/>
    </row>
    <row r="1109" spans="1:5" x14ac:dyDescent="0.2">
      <c r="A1109" s="25" t="s">
        <v>1164</v>
      </c>
      <c r="B1109" s="11" t="s">
        <v>172</v>
      </c>
      <c r="C1109" s="12" t="s">
        <v>1245</v>
      </c>
      <c r="D1109" s="33" t="s">
        <v>1656</v>
      </c>
      <c r="E1109" s="19"/>
    </row>
    <row r="1110" spans="1:5" x14ac:dyDescent="0.2">
      <c r="A1110" s="25" t="s">
        <v>1164</v>
      </c>
      <c r="B1110" s="11" t="s">
        <v>174</v>
      </c>
      <c r="C1110" s="12" t="s">
        <v>1246</v>
      </c>
      <c r="D1110" s="33" t="s">
        <v>2857</v>
      </c>
      <c r="E1110" s="19"/>
    </row>
    <row r="1111" spans="1:5" x14ac:dyDescent="0.2">
      <c r="A1111" s="25" t="s">
        <v>1164</v>
      </c>
      <c r="B1111" s="11" t="s">
        <v>176</v>
      </c>
      <c r="C1111" s="12" t="s">
        <v>1247</v>
      </c>
      <c r="D1111" s="33" t="s">
        <v>2857</v>
      </c>
      <c r="E1111" s="19"/>
    </row>
    <row r="1112" spans="1:5" x14ac:dyDescent="0.2">
      <c r="A1112" s="25" t="s">
        <v>1164</v>
      </c>
      <c r="B1112" s="11" t="s">
        <v>178</v>
      </c>
      <c r="C1112" s="12" t="s">
        <v>1248</v>
      </c>
      <c r="D1112" s="33" t="s">
        <v>2857</v>
      </c>
      <c r="E1112" s="19"/>
    </row>
    <row r="1113" spans="1:5" x14ac:dyDescent="0.2">
      <c r="A1113" s="25" t="s">
        <v>1164</v>
      </c>
      <c r="B1113" s="11" t="s">
        <v>180</v>
      </c>
      <c r="C1113" s="12" t="s">
        <v>1249</v>
      </c>
      <c r="D1113" s="33" t="s">
        <v>2857</v>
      </c>
      <c r="E1113" s="19"/>
    </row>
    <row r="1114" spans="1:5" x14ac:dyDescent="0.2">
      <c r="A1114" s="25" t="s">
        <v>1164</v>
      </c>
      <c r="B1114" s="11" t="s">
        <v>182</v>
      </c>
      <c r="C1114" s="12" t="s">
        <v>1250</v>
      </c>
      <c r="D1114" s="33" t="s">
        <v>2857</v>
      </c>
      <c r="E1114" s="19"/>
    </row>
    <row r="1115" spans="1:5" x14ac:dyDescent="0.2">
      <c r="A1115" s="25" t="s">
        <v>1164</v>
      </c>
      <c r="B1115" s="11" t="s">
        <v>184</v>
      </c>
      <c r="C1115" s="12" t="s">
        <v>1246</v>
      </c>
      <c r="D1115" s="33" t="s">
        <v>2857</v>
      </c>
      <c r="E1115" s="19"/>
    </row>
    <row r="1116" spans="1:5" x14ac:dyDescent="0.2">
      <c r="A1116" s="25" t="s">
        <v>1164</v>
      </c>
      <c r="B1116" s="11" t="s">
        <v>186</v>
      </c>
      <c r="C1116" s="12" t="s">
        <v>1251</v>
      </c>
      <c r="D1116" s="33" t="s">
        <v>2857</v>
      </c>
      <c r="E1116" s="19"/>
    </row>
    <row r="1117" spans="1:5" x14ac:dyDescent="0.2">
      <c r="A1117" s="25" t="s">
        <v>1164</v>
      </c>
      <c r="B1117" s="11" t="s">
        <v>188</v>
      </c>
      <c r="C1117" s="12" t="s">
        <v>1252</v>
      </c>
      <c r="D1117" s="33" t="s">
        <v>2857</v>
      </c>
      <c r="E1117" s="19"/>
    </row>
    <row r="1118" spans="1:5" x14ac:dyDescent="0.2">
      <c r="A1118" s="25" t="s">
        <v>1164</v>
      </c>
      <c r="B1118" s="11" t="s">
        <v>190</v>
      </c>
      <c r="C1118" s="12" t="s">
        <v>1253</v>
      </c>
      <c r="D1118" s="33" t="s">
        <v>2857</v>
      </c>
      <c r="E1118" s="19"/>
    </row>
    <row r="1119" spans="1:5" x14ac:dyDescent="0.2">
      <c r="A1119" s="25" t="s">
        <v>1164</v>
      </c>
      <c r="B1119" s="11" t="s">
        <v>192</v>
      </c>
      <c r="C1119" s="12" t="s">
        <v>354</v>
      </c>
      <c r="D1119" s="33" t="s">
        <v>1664</v>
      </c>
      <c r="E1119" s="19"/>
    </row>
    <row r="1120" spans="1:5" x14ac:dyDescent="0.2">
      <c r="A1120" s="25" t="s">
        <v>1164</v>
      </c>
      <c r="B1120" s="11" t="s">
        <v>194</v>
      </c>
      <c r="C1120" s="12" t="s">
        <v>1254</v>
      </c>
      <c r="D1120" s="33" t="s">
        <v>1664</v>
      </c>
      <c r="E1120" s="19"/>
    </row>
    <row r="1121" spans="1:5" x14ac:dyDescent="0.2">
      <c r="A1121" s="25" t="s">
        <v>1164</v>
      </c>
      <c r="B1121" s="11" t="s">
        <v>196</v>
      </c>
      <c r="C1121" s="12" t="s">
        <v>1255</v>
      </c>
      <c r="D1121" s="33" t="s">
        <v>1664</v>
      </c>
      <c r="E1121" s="19"/>
    </row>
    <row r="1122" spans="1:5" x14ac:dyDescent="0.2">
      <c r="A1122" s="25" t="s">
        <v>1164</v>
      </c>
      <c r="B1122" s="11" t="s">
        <v>198</v>
      </c>
      <c r="C1122" s="12" t="s">
        <v>356</v>
      </c>
      <c r="D1122" s="33" t="s">
        <v>1664</v>
      </c>
      <c r="E1122" s="19"/>
    </row>
    <row r="1123" spans="1:5" x14ac:dyDescent="0.2">
      <c r="A1123" s="25" t="s">
        <v>1164</v>
      </c>
      <c r="B1123" s="11" t="s">
        <v>200</v>
      </c>
      <c r="C1123" s="12" t="s">
        <v>357</v>
      </c>
      <c r="D1123" s="33" t="s">
        <v>1664</v>
      </c>
      <c r="E1123" s="19"/>
    </row>
    <row r="1124" spans="1:5" x14ac:dyDescent="0.2">
      <c r="A1124" s="25" t="s">
        <v>1164</v>
      </c>
      <c r="B1124" s="11" t="s">
        <v>202</v>
      </c>
      <c r="C1124" s="12" t="s">
        <v>1256</v>
      </c>
      <c r="D1124" s="33" t="s">
        <v>1664</v>
      </c>
      <c r="E1124" s="19"/>
    </row>
    <row r="1125" spans="1:5" x14ac:dyDescent="0.2">
      <c r="A1125" s="25" t="s">
        <v>1164</v>
      </c>
      <c r="B1125" s="11" t="s">
        <v>204</v>
      </c>
      <c r="C1125" s="12" t="s">
        <v>1257</v>
      </c>
      <c r="D1125" s="33" t="s">
        <v>1664</v>
      </c>
      <c r="E1125" s="19"/>
    </row>
    <row r="1126" spans="1:5" x14ac:dyDescent="0.2">
      <c r="A1126" s="25" t="s">
        <v>1164</v>
      </c>
      <c r="B1126" s="11" t="s">
        <v>206</v>
      </c>
      <c r="C1126" s="12" t="s">
        <v>1258</v>
      </c>
      <c r="D1126" s="33" t="s">
        <v>1626</v>
      </c>
      <c r="E1126" s="19"/>
    </row>
    <row r="1127" spans="1:5" x14ac:dyDescent="0.2">
      <c r="A1127" s="25" t="s">
        <v>1164</v>
      </c>
      <c r="B1127" s="11" t="s">
        <v>208</v>
      </c>
      <c r="C1127" s="12" t="s">
        <v>1259</v>
      </c>
      <c r="D1127" s="33"/>
      <c r="E1127" s="19"/>
    </row>
    <row r="1128" spans="1:5" x14ac:dyDescent="0.2">
      <c r="A1128" s="25" t="s">
        <v>1164</v>
      </c>
      <c r="B1128" s="11" t="s">
        <v>210</v>
      </c>
      <c r="C1128" s="12" t="s">
        <v>1260</v>
      </c>
      <c r="D1128" s="33"/>
      <c r="E1128" s="19"/>
    </row>
    <row r="1129" spans="1:5" x14ac:dyDescent="0.2">
      <c r="A1129" s="25" t="s">
        <v>1164</v>
      </c>
      <c r="B1129" s="11" t="s">
        <v>212</v>
      </c>
      <c r="C1129" s="12" t="s">
        <v>1261</v>
      </c>
      <c r="D1129" s="33"/>
      <c r="E1129" s="19"/>
    </row>
    <row r="1130" spans="1:5" x14ac:dyDescent="0.2">
      <c r="A1130" s="25" t="s">
        <v>1164</v>
      </c>
      <c r="B1130" s="11" t="s">
        <v>214</v>
      </c>
      <c r="C1130" s="12" t="s">
        <v>1262</v>
      </c>
      <c r="D1130" s="33"/>
      <c r="E1130" s="19"/>
    </row>
    <row r="1131" spans="1:5" x14ac:dyDescent="0.2">
      <c r="A1131" s="25" t="s">
        <v>1164</v>
      </c>
      <c r="B1131" s="11" t="s">
        <v>216</v>
      </c>
      <c r="C1131" s="12" t="s">
        <v>1263</v>
      </c>
      <c r="D1131" s="33"/>
      <c r="E1131" s="19"/>
    </row>
    <row r="1132" spans="1:5" x14ac:dyDescent="0.2">
      <c r="A1132" s="25" t="s">
        <v>1164</v>
      </c>
      <c r="B1132" s="11" t="s">
        <v>218</v>
      </c>
      <c r="C1132" s="12" t="s">
        <v>1264</v>
      </c>
      <c r="D1132" s="33"/>
      <c r="E1132" s="19"/>
    </row>
    <row r="1133" spans="1:5" x14ac:dyDescent="0.2">
      <c r="A1133" s="25" t="s">
        <v>1164</v>
      </c>
      <c r="B1133" s="11" t="s">
        <v>220</v>
      </c>
      <c r="C1133" s="12" t="s">
        <v>1265</v>
      </c>
      <c r="D1133" s="33"/>
      <c r="E1133" s="19"/>
    </row>
    <row r="1134" spans="1:5" x14ac:dyDescent="0.2">
      <c r="A1134" s="25" t="s">
        <v>1164</v>
      </c>
      <c r="B1134" s="11" t="s">
        <v>222</v>
      </c>
      <c r="C1134" s="12" t="s">
        <v>1266</v>
      </c>
      <c r="D1134" s="33"/>
      <c r="E1134" s="19"/>
    </row>
    <row r="1135" spans="1:5" x14ac:dyDescent="0.2">
      <c r="A1135" s="25" t="s">
        <v>1164</v>
      </c>
      <c r="B1135" s="11" t="s">
        <v>224</v>
      </c>
      <c r="C1135" s="12" t="s">
        <v>1267</v>
      </c>
      <c r="D1135" s="33"/>
      <c r="E1135" s="19"/>
    </row>
    <row r="1136" spans="1:5" x14ac:dyDescent="0.2">
      <c r="A1136" s="25" t="s">
        <v>1164</v>
      </c>
      <c r="B1136" s="11" t="s">
        <v>226</v>
      </c>
      <c r="C1136" s="12" t="s">
        <v>606</v>
      </c>
      <c r="D1136" s="33" t="s">
        <v>1612</v>
      </c>
      <c r="E1136" s="19"/>
    </row>
    <row r="1137" spans="1:5" x14ac:dyDescent="0.2">
      <c r="A1137" s="25" t="s">
        <v>1164</v>
      </c>
      <c r="B1137" s="11" t="s">
        <v>228</v>
      </c>
      <c r="C1137" s="12" t="s">
        <v>1268</v>
      </c>
      <c r="D1137" s="33" t="s">
        <v>1612</v>
      </c>
      <c r="E1137" s="19"/>
    </row>
    <row r="1138" spans="1:5" x14ac:dyDescent="0.2">
      <c r="A1138" s="25" t="s">
        <v>1164</v>
      </c>
      <c r="B1138" s="11" t="s">
        <v>230</v>
      </c>
      <c r="C1138" s="12" t="s">
        <v>1269</v>
      </c>
      <c r="D1138" s="33" t="s">
        <v>1612</v>
      </c>
      <c r="E1138" s="19"/>
    </row>
    <row r="1139" spans="1:5" x14ac:dyDescent="0.2">
      <c r="A1139" s="25" t="s">
        <v>1164</v>
      </c>
      <c r="B1139" s="11" t="s">
        <v>232</v>
      </c>
      <c r="C1139" s="12" t="s">
        <v>1270</v>
      </c>
      <c r="D1139" s="33" t="s">
        <v>1612</v>
      </c>
      <c r="E1139" s="19"/>
    </row>
    <row r="1140" spans="1:5" x14ac:dyDescent="0.2">
      <c r="A1140" s="25" t="s">
        <v>1164</v>
      </c>
      <c r="B1140" s="11" t="s">
        <v>234</v>
      </c>
      <c r="C1140" s="12" t="s">
        <v>1271</v>
      </c>
      <c r="D1140" s="33"/>
      <c r="E1140" s="19"/>
    </row>
    <row r="1141" spans="1:5" x14ac:dyDescent="0.2">
      <c r="A1141" s="25" t="s">
        <v>1164</v>
      </c>
      <c r="B1141" s="11" t="s">
        <v>236</v>
      </c>
      <c r="C1141" s="12" t="s">
        <v>1272</v>
      </c>
      <c r="D1141" s="33"/>
      <c r="E1141" s="19"/>
    </row>
    <row r="1142" spans="1:5" x14ac:dyDescent="0.2">
      <c r="A1142" s="25" t="s">
        <v>1164</v>
      </c>
      <c r="B1142" s="11" t="s">
        <v>238</v>
      </c>
      <c r="C1142" s="12" t="s">
        <v>1273</v>
      </c>
      <c r="D1142" s="33"/>
      <c r="E1142" s="19"/>
    </row>
    <row r="1143" spans="1:5" x14ac:dyDescent="0.2">
      <c r="A1143" s="25" t="s">
        <v>1164</v>
      </c>
      <c r="B1143" s="11" t="s">
        <v>240</v>
      </c>
      <c r="C1143" s="12" t="s">
        <v>1274</v>
      </c>
      <c r="D1143" s="33"/>
      <c r="E1143" s="19"/>
    </row>
    <row r="1144" spans="1:5" x14ac:dyDescent="0.2">
      <c r="A1144" s="25" t="s">
        <v>1164</v>
      </c>
      <c r="B1144" s="11" t="s">
        <v>242</v>
      </c>
      <c r="C1144" s="12" t="s">
        <v>1275</v>
      </c>
      <c r="D1144" s="33"/>
      <c r="E1144" s="19"/>
    </row>
    <row r="1145" spans="1:5" x14ac:dyDescent="0.2">
      <c r="A1145" s="25" t="s">
        <v>1164</v>
      </c>
      <c r="B1145" s="11" t="s">
        <v>244</v>
      </c>
      <c r="C1145" s="12" t="s">
        <v>1276</v>
      </c>
      <c r="D1145" s="33"/>
      <c r="E1145" s="19"/>
    </row>
    <row r="1146" spans="1:5" x14ac:dyDescent="0.2">
      <c r="A1146" s="25" t="s">
        <v>1164</v>
      </c>
      <c r="B1146" s="11" t="s">
        <v>246</v>
      </c>
      <c r="C1146" s="12" t="s">
        <v>1277</v>
      </c>
      <c r="D1146" s="33" t="s">
        <v>1606</v>
      </c>
      <c r="E1146" s="19"/>
    </row>
    <row r="1147" spans="1:5" x14ac:dyDescent="0.2">
      <c r="A1147" s="25" t="s">
        <v>1164</v>
      </c>
      <c r="B1147" s="11" t="s">
        <v>248</v>
      </c>
      <c r="C1147" s="12" t="s">
        <v>1278</v>
      </c>
      <c r="D1147" s="33" t="s">
        <v>1606</v>
      </c>
      <c r="E1147" s="19"/>
    </row>
    <row r="1148" spans="1:5" x14ac:dyDescent="0.2">
      <c r="A1148" s="25" t="s">
        <v>1164</v>
      </c>
      <c r="B1148" s="11" t="s">
        <v>250</v>
      </c>
      <c r="C1148" s="12" t="s">
        <v>1279</v>
      </c>
      <c r="D1148" s="33" t="s">
        <v>1606</v>
      </c>
      <c r="E1148" s="19"/>
    </row>
    <row r="1149" spans="1:5" x14ac:dyDescent="0.2">
      <c r="A1149" s="25" t="s">
        <v>1164</v>
      </c>
      <c r="B1149" s="11" t="s">
        <v>252</v>
      </c>
      <c r="C1149" s="12" t="s">
        <v>1280</v>
      </c>
      <c r="D1149" s="33" t="s">
        <v>1606</v>
      </c>
      <c r="E1149" s="19"/>
    </row>
    <row r="1150" spans="1:5" x14ac:dyDescent="0.2">
      <c r="A1150" s="25" t="s">
        <v>1164</v>
      </c>
      <c r="B1150" s="11" t="s">
        <v>254</v>
      </c>
      <c r="C1150" s="12" t="s">
        <v>1281</v>
      </c>
      <c r="D1150" s="33" t="s">
        <v>1606</v>
      </c>
      <c r="E1150" s="19"/>
    </row>
    <row r="1151" spans="1:5" x14ac:dyDescent="0.2">
      <c r="A1151" s="25" t="s">
        <v>1164</v>
      </c>
      <c r="B1151" s="11" t="s">
        <v>256</v>
      </c>
      <c r="C1151" s="12" t="s">
        <v>1282</v>
      </c>
      <c r="D1151" s="33" t="s">
        <v>1606</v>
      </c>
      <c r="E1151" s="19"/>
    </row>
    <row r="1152" spans="1:5" x14ac:dyDescent="0.2">
      <c r="A1152" s="25" t="s">
        <v>1164</v>
      </c>
      <c r="B1152" s="11" t="s">
        <v>258</v>
      </c>
      <c r="C1152" s="12" t="s">
        <v>1283</v>
      </c>
      <c r="D1152" s="33" t="s">
        <v>1606</v>
      </c>
      <c r="E1152" s="19"/>
    </row>
    <row r="1153" spans="1:5" x14ac:dyDescent="0.2">
      <c r="A1153" s="25" t="s">
        <v>1164</v>
      </c>
      <c r="B1153" s="11" t="s">
        <v>260</v>
      </c>
      <c r="C1153" s="12" t="s">
        <v>1284</v>
      </c>
      <c r="D1153" s="33" t="s">
        <v>1606</v>
      </c>
      <c r="E1153" s="19"/>
    </row>
    <row r="1154" spans="1:5" x14ac:dyDescent="0.2">
      <c r="A1154" s="25" t="s">
        <v>1164</v>
      </c>
      <c r="B1154" s="11" t="s">
        <v>1285</v>
      </c>
      <c r="C1154" s="12" t="s">
        <v>1286</v>
      </c>
      <c r="D1154" s="33" t="s">
        <v>1606</v>
      </c>
      <c r="E1154" s="19"/>
    </row>
    <row r="1155" spans="1:5" x14ac:dyDescent="0.2">
      <c r="A1155" s="25" t="s">
        <v>1164</v>
      </c>
      <c r="B1155" s="11" t="s">
        <v>1287</v>
      </c>
      <c r="C1155" s="12" t="s">
        <v>1288</v>
      </c>
      <c r="D1155" s="33" t="s">
        <v>1606</v>
      </c>
      <c r="E1155" s="19"/>
    </row>
    <row r="1156" spans="1:5" x14ac:dyDescent="0.2">
      <c r="A1156" s="25" t="s">
        <v>1164</v>
      </c>
      <c r="B1156" s="11" t="s">
        <v>1289</v>
      </c>
      <c r="C1156" s="12" t="s">
        <v>1290</v>
      </c>
      <c r="D1156" s="33"/>
      <c r="E1156" s="19"/>
    </row>
    <row r="1157" spans="1:5" x14ac:dyDescent="0.2">
      <c r="A1157" s="25" t="s">
        <v>1164</v>
      </c>
      <c r="B1157" s="11" t="s">
        <v>1291</v>
      </c>
      <c r="C1157" s="12" t="s">
        <v>1292</v>
      </c>
      <c r="D1157" s="33"/>
      <c r="E1157" s="19"/>
    </row>
    <row r="1158" spans="1:5" x14ac:dyDescent="0.2">
      <c r="A1158" s="25" t="s">
        <v>1164</v>
      </c>
      <c r="B1158" s="11" t="s">
        <v>1293</v>
      </c>
      <c r="C1158" s="12" t="s">
        <v>1294</v>
      </c>
      <c r="D1158" s="33"/>
      <c r="E1158" s="19"/>
    </row>
    <row r="1159" spans="1:5" x14ac:dyDescent="0.2">
      <c r="A1159" s="25" t="s">
        <v>1164</v>
      </c>
      <c r="B1159" s="11" t="s">
        <v>1295</v>
      </c>
      <c r="C1159" s="12" t="s">
        <v>1296</v>
      </c>
      <c r="D1159" s="33"/>
      <c r="E1159" s="19"/>
    </row>
    <row r="1160" spans="1:5" x14ac:dyDescent="0.2">
      <c r="A1160" s="25" t="s">
        <v>1164</v>
      </c>
      <c r="B1160" s="11" t="s">
        <v>1297</v>
      </c>
      <c r="C1160" s="12" t="s">
        <v>1298</v>
      </c>
      <c r="D1160" s="33"/>
      <c r="E1160" s="19"/>
    </row>
    <row r="1161" spans="1:5" x14ac:dyDescent="0.2">
      <c r="A1161" s="25" t="s">
        <v>1164</v>
      </c>
      <c r="B1161" s="11" t="s">
        <v>1299</v>
      </c>
      <c r="C1161" s="12" t="s">
        <v>1300</v>
      </c>
      <c r="D1161" s="33"/>
      <c r="E1161" s="19"/>
    </row>
    <row r="1162" spans="1:5" x14ac:dyDescent="0.2">
      <c r="A1162" s="25" t="s">
        <v>1164</v>
      </c>
      <c r="B1162" s="11" t="s">
        <v>1301</v>
      </c>
      <c r="C1162" s="12" t="s">
        <v>1302</v>
      </c>
      <c r="D1162" s="33"/>
      <c r="E1162" s="19"/>
    </row>
    <row r="1163" spans="1:5" x14ac:dyDescent="0.2">
      <c r="A1163" s="25" t="s">
        <v>1164</v>
      </c>
      <c r="B1163" s="11" t="s">
        <v>1303</v>
      </c>
      <c r="C1163" s="12" t="s">
        <v>1304</v>
      </c>
      <c r="D1163" s="33"/>
      <c r="E1163" s="19"/>
    </row>
    <row r="1164" spans="1:5" x14ac:dyDescent="0.2">
      <c r="A1164" s="25" t="s">
        <v>1164</v>
      </c>
      <c r="B1164" s="11" t="s">
        <v>1305</v>
      </c>
      <c r="C1164" s="12" t="s">
        <v>1306</v>
      </c>
      <c r="D1164" s="33"/>
      <c r="E1164" s="19"/>
    </row>
    <row r="1165" spans="1:5" x14ac:dyDescent="0.2">
      <c r="A1165" s="25" t="s">
        <v>1164</v>
      </c>
      <c r="B1165" s="11" t="s">
        <v>1307</v>
      </c>
      <c r="C1165" s="12" t="s">
        <v>432</v>
      </c>
      <c r="D1165" s="33" t="s">
        <v>1667</v>
      </c>
      <c r="E1165" s="19"/>
    </row>
    <row r="1166" spans="1:5" x14ac:dyDescent="0.2">
      <c r="A1166" s="25" t="s">
        <v>1164</v>
      </c>
      <c r="B1166" s="11" t="s">
        <v>1308</v>
      </c>
      <c r="C1166" s="12" t="s">
        <v>435</v>
      </c>
      <c r="D1166" s="33" t="s">
        <v>1667</v>
      </c>
      <c r="E1166" s="19"/>
    </row>
    <row r="1167" spans="1:5" x14ac:dyDescent="0.2">
      <c r="A1167" s="25" t="s">
        <v>1164</v>
      </c>
      <c r="B1167" s="11" t="s">
        <v>1309</v>
      </c>
      <c r="C1167" s="12" t="s">
        <v>1310</v>
      </c>
      <c r="D1167" s="33" t="s">
        <v>1667</v>
      </c>
      <c r="E1167" s="19"/>
    </row>
    <row r="1168" spans="1:5" x14ac:dyDescent="0.2">
      <c r="A1168" s="25" t="s">
        <v>1164</v>
      </c>
      <c r="B1168" s="11" t="s">
        <v>1311</v>
      </c>
      <c r="C1168" s="12" t="s">
        <v>440</v>
      </c>
      <c r="D1168" s="33" t="s">
        <v>1667</v>
      </c>
      <c r="E1168" s="19"/>
    </row>
    <row r="1169" spans="1:5" x14ac:dyDescent="0.2">
      <c r="A1169" s="25" t="s">
        <v>1164</v>
      </c>
      <c r="B1169" s="11" t="s">
        <v>1312</v>
      </c>
      <c r="C1169" s="12" t="s">
        <v>1313</v>
      </c>
      <c r="D1169" s="33" t="s">
        <v>1667</v>
      </c>
      <c r="E1169" s="19"/>
    </row>
    <row r="1170" spans="1:5" x14ac:dyDescent="0.2">
      <c r="A1170" s="25" t="s">
        <v>1164</v>
      </c>
      <c r="B1170" s="11" t="s">
        <v>1314</v>
      </c>
      <c r="C1170" s="12" t="s">
        <v>389</v>
      </c>
      <c r="D1170" s="33" t="s">
        <v>1667</v>
      </c>
      <c r="E1170" s="19"/>
    </row>
    <row r="1171" spans="1:5" x14ac:dyDescent="0.2">
      <c r="A1171" s="25" t="s">
        <v>1164</v>
      </c>
      <c r="B1171" s="11" t="s">
        <v>1315</v>
      </c>
      <c r="C1171" s="12" t="s">
        <v>390</v>
      </c>
      <c r="D1171" s="33" t="s">
        <v>1667</v>
      </c>
      <c r="E1171" s="19"/>
    </row>
    <row r="1172" spans="1:5" x14ac:dyDescent="0.2">
      <c r="A1172" s="25" t="s">
        <v>1164</v>
      </c>
      <c r="B1172" s="11" t="s">
        <v>1316</v>
      </c>
      <c r="C1172" s="12" t="s">
        <v>1317</v>
      </c>
      <c r="D1172" s="33" t="s">
        <v>1667</v>
      </c>
      <c r="E1172" s="19"/>
    </row>
    <row r="1173" spans="1:5" x14ac:dyDescent="0.2">
      <c r="A1173" s="25" t="s">
        <v>1164</v>
      </c>
      <c r="B1173" s="11" t="s">
        <v>1318</v>
      </c>
      <c r="C1173" s="12" t="s">
        <v>394</v>
      </c>
      <c r="D1173" s="33" t="s">
        <v>1667</v>
      </c>
      <c r="E1173" s="19"/>
    </row>
    <row r="1174" spans="1:5" x14ac:dyDescent="0.2">
      <c r="A1174" s="25" t="s">
        <v>1164</v>
      </c>
      <c r="B1174" s="11" t="s">
        <v>1319</v>
      </c>
      <c r="C1174" s="12" t="s">
        <v>1320</v>
      </c>
      <c r="D1174" s="33" t="s">
        <v>1667</v>
      </c>
      <c r="E1174" s="19"/>
    </row>
    <row r="1175" spans="1:5" x14ac:dyDescent="0.2">
      <c r="A1175" s="25" t="s">
        <v>1164</v>
      </c>
      <c r="B1175" s="11" t="s">
        <v>1321</v>
      </c>
      <c r="C1175" s="12" t="s">
        <v>1322</v>
      </c>
      <c r="D1175" s="33" t="s">
        <v>1667</v>
      </c>
      <c r="E1175" s="19"/>
    </row>
    <row r="1176" spans="1:5" x14ac:dyDescent="0.2">
      <c r="A1176" s="25" t="s">
        <v>1164</v>
      </c>
      <c r="B1176" s="11" t="s">
        <v>1323</v>
      </c>
      <c r="C1176" s="12" t="s">
        <v>1324</v>
      </c>
      <c r="D1176" s="33" t="s">
        <v>1667</v>
      </c>
      <c r="E1176" s="19"/>
    </row>
    <row r="1177" spans="1:5" x14ac:dyDescent="0.2">
      <c r="A1177" s="25" t="s">
        <v>1164</v>
      </c>
      <c r="B1177" s="11" t="s">
        <v>1325</v>
      </c>
      <c r="C1177" s="12" t="s">
        <v>1326</v>
      </c>
      <c r="D1177" s="33" t="s">
        <v>1667</v>
      </c>
      <c r="E1177" s="19"/>
    </row>
    <row r="1178" spans="1:5" x14ac:dyDescent="0.2">
      <c r="A1178" s="25" t="s">
        <v>1164</v>
      </c>
      <c r="B1178" s="11" t="s">
        <v>1327</v>
      </c>
      <c r="C1178" s="12" t="s">
        <v>1328</v>
      </c>
      <c r="D1178" s="33" t="s">
        <v>1667</v>
      </c>
      <c r="E1178" s="19"/>
    </row>
    <row r="1179" spans="1:5" x14ac:dyDescent="0.2">
      <c r="A1179" s="25" t="s">
        <v>1164</v>
      </c>
      <c r="B1179" s="11" t="s">
        <v>1329</v>
      </c>
      <c r="C1179" s="12" t="s">
        <v>1330</v>
      </c>
      <c r="D1179" s="33" t="s">
        <v>1667</v>
      </c>
      <c r="E1179" s="19"/>
    </row>
    <row r="1180" spans="1:5" x14ac:dyDescent="0.2">
      <c r="A1180" s="25" t="s">
        <v>1164</v>
      </c>
      <c r="B1180" s="11" t="s">
        <v>1331</v>
      </c>
      <c r="C1180" s="12" t="s">
        <v>1332</v>
      </c>
      <c r="D1180" s="33" t="s">
        <v>1667</v>
      </c>
      <c r="E1180" s="19"/>
    </row>
    <row r="1181" spans="1:5" x14ac:dyDescent="0.2">
      <c r="A1181" s="25" t="s">
        <v>1164</v>
      </c>
      <c r="B1181" s="11" t="s">
        <v>1333</v>
      </c>
      <c r="C1181" s="12" t="s">
        <v>1334</v>
      </c>
      <c r="D1181" s="33"/>
      <c r="E1181" s="19"/>
    </row>
    <row r="1182" spans="1:5" x14ac:dyDescent="0.2">
      <c r="A1182" s="25" t="s">
        <v>1164</v>
      </c>
      <c r="B1182" s="11" t="s">
        <v>1335</v>
      </c>
      <c r="C1182" s="12" t="s">
        <v>1336</v>
      </c>
      <c r="D1182" s="33"/>
      <c r="E1182" s="19"/>
    </row>
    <row r="1183" spans="1:5" x14ac:dyDescent="0.2">
      <c r="A1183" s="25" t="s">
        <v>1164</v>
      </c>
      <c r="B1183" s="11" t="s">
        <v>1337</v>
      </c>
      <c r="C1183" s="12" t="s">
        <v>1338</v>
      </c>
      <c r="D1183" s="33"/>
      <c r="E1183" s="19"/>
    </row>
    <row r="1184" spans="1:5" x14ac:dyDescent="0.2">
      <c r="A1184" s="25" t="s">
        <v>1164</v>
      </c>
      <c r="B1184" s="11" t="s">
        <v>1339</v>
      </c>
      <c r="C1184" s="12" t="s">
        <v>1340</v>
      </c>
      <c r="D1184" s="33"/>
      <c r="E1184" s="19"/>
    </row>
    <row r="1185" spans="1:5" x14ac:dyDescent="0.2">
      <c r="A1185" s="25" t="s">
        <v>1164</v>
      </c>
      <c r="B1185" s="11" t="s">
        <v>1341</v>
      </c>
      <c r="C1185" s="12" t="s">
        <v>1342</v>
      </c>
      <c r="D1185" s="33"/>
      <c r="E1185" s="19"/>
    </row>
    <row r="1186" spans="1:5" x14ac:dyDescent="0.2">
      <c r="A1186" s="25" t="s">
        <v>1164</v>
      </c>
      <c r="B1186" s="11" t="s">
        <v>1343</v>
      </c>
      <c r="C1186" s="12" t="s">
        <v>1344</v>
      </c>
      <c r="D1186" s="33"/>
      <c r="E1186" s="19"/>
    </row>
    <row r="1187" spans="1:5" x14ac:dyDescent="0.2">
      <c r="A1187" s="25" t="s">
        <v>1164</v>
      </c>
      <c r="B1187" s="11" t="s">
        <v>1345</v>
      </c>
      <c r="C1187" s="12" t="s">
        <v>1346</v>
      </c>
      <c r="D1187" s="33"/>
      <c r="E1187" s="19"/>
    </row>
    <row r="1188" spans="1:5" x14ac:dyDescent="0.2">
      <c r="A1188" s="25" t="s">
        <v>1164</v>
      </c>
      <c r="B1188" s="11" t="s">
        <v>1347</v>
      </c>
      <c r="C1188" s="12" t="s">
        <v>1348</v>
      </c>
      <c r="D1188" s="33"/>
      <c r="E1188" s="19"/>
    </row>
    <row r="1189" spans="1:5" x14ac:dyDescent="0.2">
      <c r="A1189" s="25" t="s">
        <v>1164</v>
      </c>
      <c r="B1189" s="11" t="s">
        <v>1349</v>
      </c>
      <c r="C1189" s="12" t="s">
        <v>1350</v>
      </c>
      <c r="D1189" s="33"/>
      <c r="E1189" s="19"/>
    </row>
    <row r="1190" spans="1:5" x14ac:dyDescent="0.2">
      <c r="A1190" s="25" t="s">
        <v>1164</v>
      </c>
      <c r="B1190" s="11" t="s">
        <v>1351</v>
      </c>
      <c r="C1190" s="12" t="s">
        <v>1352</v>
      </c>
      <c r="D1190" s="33"/>
      <c r="E1190" s="19"/>
    </row>
    <row r="1191" spans="1:5" x14ac:dyDescent="0.2">
      <c r="A1191" s="25" t="s">
        <v>1164</v>
      </c>
      <c r="B1191" s="11" t="s">
        <v>1353</v>
      </c>
      <c r="C1191" s="12" t="s">
        <v>1354</v>
      </c>
      <c r="D1191" s="33"/>
      <c r="E1191" s="19"/>
    </row>
    <row r="1192" spans="1:5" x14ac:dyDescent="0.2">
      <c r="A1192" s="25" t="s">
        <v>1164</v>
      </c>
      <c r="B1192" s="11" t="s">
        <v>1355</v>
      </c>
      <c r="C1192" s="12" t="s">
        <v>1356</v>
      </c>
      <c r="D1192" s="33"/>
      <c r="E1192" s="19"/>
    </row>
    <row r="1193" spans="1:5" x14ac:dyDescent="0.2">
      <c r="A1193" s="25" t="s">
        <v>1164</v>
      </c>
      <c r="B1193" s="11" t="s">
        <v>1357</v>
      </c>
      <c r="C1193" s="12" t="s">
        <v>1358</v>
      </c>
      <c r="D1193" s="33"/>
      <c r="E1193" s="19"/>
    </row>
    <row r="1194" spans="1:5" x14ac:dyDescent="0.2">
      <c r="A1194" s="25" t="s">
        <v>1164</v>
      </c>
      <c r="B1194" s="11" t="s">
        <v>1359</v>
      </c>
      <c r="C1194" s="12" t="s">
        <v>1360</v>
      </c>
      <c r="D1194" s="33"/>
      <c r="E1194" s="19"/>
    </row>
    <row r="1195" spans="1:5" x14ac:dyDescent="0.2">
      <c r="A1195" s="25" t="s">
        <v>1164</v>
      </c>
      <c r="B1195" s="11" t="s">
        <v>1361</v>
      </c>
      <c r="C1195" s="12" t="s">
        <v>1362</v>
      </c>
      <c r="D1195" s="33"/>
      <c r="E1195" s="19"/>
    </row>
    <row r="1196" spans="1:5" x14ac:dyDescent="0.2">
      <c r="A1196" s="25" t="s">
        <v>1164</v>
      </c>
      <c r="B1196" s="11" t="s">
        <v>1363</v>
      </c>
      <c r="C1196" s="12" t="s">
        <v>1364</v>
      </c>
      <c r="D1196" s="33"/>
      <c r="E1196" s="19"/>
    </row>
    <row r="1197" spans="1:5" x14ac:dyDescent="0.2">
      <c r="A1197" s="25" t="s">
        <v>1164</v>
      </c>
      <c r="B1197" s="11" t="s">
        <v>1365</v>
      </c>
      <c r="C1197" s="12" t="s">
        <v>1366</v>
      </c>
      <c r="D1197" s="33"/>
      <c r="E1197" s="19"/>
    </row>
    <row r="1198" spans="1:5" x14ac:dyDescent="0.2">
      <c r="A1198" s="25" t="s">
        <v>1164</v>
      </c>
      <c r="B1198" s="11" t="s">
        <v>1367</v>
      </c>
      <c r="C1198" s="12" t="s">
        <v>1368</v>
      </c>
      <c r="D1198" s="33"/>
      <c r="E1198" s="19"/>
    </row>
    <row r="1199" spans="1:5" x14ac:dyDescent="0.2">
      <c r="A1199" s="25" t="s">
        <v>1164</v>
      </c>
      <c r="B1199" s="11" t="s">
        <v>1369</v>
      </c>
      <c r="C1199" s="12" t="s">
        <v>1370</v>
      </c>
      <c r="D1199" s="33"/>
      <c r="E1199" s="19"/>
    </row>
    <row r="1200" spans="1:5" x14ac:dyDescent="0.2">
      <c r="A1200" s="25" t="s">
        <v>1164</v>
      </c>
      <c r="B1200" s="11" t="s">
        <v>1371</v>
      </c>
      <c r="C1200" s="12" t="s">
        <v>1372</v>
      </c>
      <c r="D1200" s="33"/>
      <c r="E1200" s="19"/>
    </row>
    <row r="1201" spans="1:5" x14ac:dyDescent="0.2">
      <c r="A1201" s="25" t="s">
        <v>1164</v>
      </c>
      <c r="B1201" s="11" t="s">
        <v>1373</v>
      </c>
      <c r="C1201" s="12" t="s">
        <v>1374</v>
      </c>
      <c r="D1201" s="33"/>
      <c r="E1201" s="19"/>
    </row>
    <row r="1202" spans="1:5" x14ac:dyDescent="0.2">
      <c r="A1202" s="25" t="s">
        <v>1164</v>
      </c>
      <c r="B1202" s="11" t="s">
        <v>1375</v>
      </c>
      <c r="C1202" s="12" t="s">
        <v>1376</v>
      </c>
      <c r="D1202" s="33"/>
      <c r="E1202" s="19"/>
    </row>
    <row r="1203" spans="1:5" x14ac:dyDescent="0.2">
      <c r="A1203" s="25" t="s">
        <v>1164</v>
      </c>
      <c r="B1203" s="11" t="s">
        <v>1377</v>
      </c>
      <c r="C1203" s="12" t="s">
        <v>1378</v>
      </c>
      <c r="D1203" s="33"/>
      <c r="E1203" s="19"/>
    </row>
    <row r="1204" spans="1:5" x14ac:dyDescent="0.2">
      <c r="A1204" s="25" t="s">
        <v>1164</v>
      </c>
      <c r="B1204" s="11" t="s">
        <v>1379</v>
      </c>
      <c r="C1204" s="12" t="s">
        <v>1380</v>
      </c>
      <c r="D1204" s="33"/>
      <c r="E1204" s="19"/>
    </row>
    <row r="1205" spans="1:5" x14ac:dyDescent="0.2">
      <c r="A1205" s="25" t="s">
        <v>1164</v>
      </c>
      <c r="B1205" s="11" t="s">
        <v>1381</v>
      </c>
      <c r="C1205" s="12" t="s">
        <v>1382</v>
      </c>
      <c r="D1205" s="33"/>
      <c r="E1205" s="19"/>
    </row>
    <row r="1206" spans="1:5" x14ac:dyDescent="0.2">
      <c r="A1206" s="25" t="s">
        <v>1164</v>
      </c>
      <c r="B1206" s="11" t="s">
        <v>1383</v>
      </c>
      <c r="C1206" s="12" t="s">
        <v>1384</v>
      </c>
      <c r="D1206" s="33"/>
      <c r="E1206" s="19"/>
    </row>
    <row r="1207" spans="1:5" x14ac:dyDescent="0.2">
      <c r="A1207" s="25" t="s">
        <v>1164</v>
      </c>
      <c r="B1207" s="11" t="s">
        <v>1385</v>
      </c>
      <c r="C1207" s="12" t="s">
        <v>1386</v>
      </c>
      <c r="D1207" s="33"/>
      <c r="E1207" s="19"/>
    </row>
    <row r="1208" spans="1:5" x14ac:dyDescent="0.2">
      <c r="A1208" s="25" t="s">
        <v>1164</v>
      </c>
      <c r="B1208" s="11" t="s">
        <v>1387</v>
      </c>
      <c r="C1208" s="12" t="s">
        <v>1388</v>
      </c>
      <c r="D1208" s="33"/>
      <c r="E1208" s="19"/>
    </row>
    <row r="1209" spans="1:5" x14ac:dyDescent="0.2">
      <c r="A1209" s="25" t="s">
        <v>1164</v>
      </c>
      <c r="B1209" s="11" t="s">
        <v>1389</v>
      </c>
      <c r="C1209" s="12" t="s">
        <v>1390</v>
      </c>
      <c r="D1209" s="33"/>
      <c r="E1209" s="19"/>
    </row>
    <row r="1210" spans="1:5" x14ac:dyDescent="0.2">
      <c r="A1210" s="25" t="s">
        <v>1164</v>
      </c>
      <c r="B1210" s="11" t="s">
        <v>1391</v>
      </c>
      <c r="C1210" s="12" t="s">
        <v>1392</v>
      </c>
      <c r="D1210" s="33"/>
      <c r="E1210" s="19"/>
    </row>
    <row r="1211" spans="1:5" x14ac:dyDescent="0.2">
      <c r="A1211" s="25" t="s">
        <v>1164</v>
      </c>
      <c r="B1211" s="11" t="s">
        <v>1393</v>
      </c>
      <c r="C1211" s="12" t="s">
        <v>1394</v>
      </c>
      <c r="D1211" s="33"/>
      <c r="E1211" s="19"/>
    </row>
    <row r="1212" spans="1:5" x14ac:dyDescent="0.2">
      <c r="A1212" s="25" t="s">
        <v>1164</v>
      </c>
      <c r="B1212" s="11" t="s">
        <v>1395</v>
      </c>
      <c r="C1212" s="12" t="s">
        <v>1396</v>
      </c>
      <c r="D1212" s="33"/>
      <c r="E1212" s="19"/>
    </row>
    <row r="1213" spans="1:5" x14ac:dyDescent="0.2">
      <c r="A1213" s="25" t="s">
        <v>1164</v>
      </c>
      <c r="B1213" s="11" t="s">
        <v>1397</v>
      </c>
      <c r="C1213" s="12" t="s">
        <v>1398</v>
      </c>
      <c r="D1213" s="33"/>
      <c r="E1213" s="19"/>
    </row>
    <row r="1214" spans="1:5" x14ac:dyDescent="0.2">
      <c r="A1214" s="25" t="s">
        <v>1164</v>
      </c>
      <c r="B1214" s="11" t="s">
        <v>1399</v>
      </c>
      <c r="C1214" s="12" t="s">
        <v>1400</v>
      </c>
      <c r="D1214" s="33"/>
      <c r="E1214" s="19"/>
    </row>
    <row r="1215" spans="1:5" x14ac:dyDescent="0.2">
      <c r="A1215" s="25" t="s">
        <v>1164</v>
      </c>
      <c r="B1215" s="11" t="s">
        <v>1401</v>
      </c>
      <c r="C1215" s="12" t="s">
        <v>1402</v>
      </c>
      <c r="D1215" s="33"/>
      <c r="E1215" s="19"/>
    </row>
    <row r="1216" spans="1:5" x14ac:dyDescent="0.2">
      <c r="A1216" s="25" t="s">
        <v>1164</v>
      </c>
      <c r="B1216" s="11" t="s">
        <v>1403</v>
      </c>
      <c r="C1216" s="12" t="s">
        <v>1404</v>
      </c>
      <c r="D1216" s="33"/>
      <c r="E1216" s="19"/>
    </row>
    <row r="1217" spans="1:5" x14ac:dyDescent="0.2">
      <c r="A1217" s="25" t="s">
        <v>1164</v>
      </c>
      <c r="B1217" s="11" t="s">
        <v>1405</v>
      </c>
      <c r="C1217" s="12" t="s">
        <v>1406</v>
      </c>
      <c r="D1217" s="33"/>
      <c r="E1217" s="19"/>
    </row>
    <row r="1218" spans="1:5" x14ac:dyDescent="0.2">
      <c r="A1218" s="25" t="s">
        <v>1164</v>
      </c>
      <c r="B1218" s="11" t="s">
        <v>1407</v>
      </c>
      <c r="C1218" s="12" t="s">
        <v>1408</v>
      </c>
      <c r="D1218" s="33"/>
      <c r="E1218" s="19"/>
    </row>
    <row r="1219" spans="1:5" x14ac:dyDescent="0.2">
      <c r="A1219" s="25" t="s">
        <v>1164</v>
      </c>
      <c r="B1219" s="11" t="s">
        <v>1409</v>
      </c>
      <c r="C1219" s="12" t="s">
        <v>1410</v>
      </c>
      <c r="D1219" s="33"/>
      <c r="E1219" s="19"/>
    </row>
    <row r="1220" spans="1:5" x14ac:dyDescent="0.2">
      <c r="A1220" s="25" t="s">
        <v>1164</v>
      </c>
      <c r="B1220" s="11" t="s">
        <v>1411</v>
      </c>
      <c r="C1220" s="12" t="s">
        <v>739</v>
      </c>
      <c r="D1220" s="33"/>
      <c r="E1220" s="19"/>
    </row>
    <row r="1221" spans="1:5" x14ac:dyDescent="0.2">
      <c r="A1221" s="25" t="s">
        <v>1164</v>
      </c>
      <c r="B1221" s="11" t="s">
        <v>1412</v>
      </c>
      <c r="C1221" s="12" t="s">
        <v>1413</v>
      </c>
      <c r="D1221" s="33"/>
      <c r="E1221" s="19"/>
    </row>
    <row r="1222" spans="1:5" x14ac:dyDescent="0.2">
      <c r="A1222" s="25" t="s">
        <v>1164</v>
      </c>
      <c r="B1222" s="11" t="s">
        <v>1414</v>
      </c>
      <c r="C1222" s="12" t="s">
        <v>731</v>
      </c>
      <c r="D1222" s="33"/>
      <c r="E1222" s="19"/>
    </row>
    <row r="1223" spans="1:5" x14ac:dyDescent="0.2">
      <c r="A1223" s="25" t="s">
        <v>1164</v>
      </c>
      <c r="B1223" s="11" t="s">
        <v>1415</v>
      </c>
      <c r="C1223" s="12" t="s">
        <v>1416</v>
      </c>
      <c r="D1223" s="33"/>
      <c r="E1223" s="19"/>
    </row>
    <row r="1224" spans="1:5" x14ac:dyDescent="0.2">
      <c r="A1224" s="25" t="s">
        <v>1164</v>
      </c>
      <c r="B1224" s="11" t="s">
        <v>1417</v>
      </c>
      <c r="C1224" s="12" t="s">
        <v>1418</v>
      </c>
      <c r="D1224" s="33"/>
      <c r="E1224" s="19"/>
    </row>
    <row r="1225" spans="1:5" x14ac:dyDescent="0.2">
      <c r="A1225" s="25" t="s">
        <v>1164</v>
      </c>
      <c r="B1225" s="11" t="s">
        <v>1419</v>
      </c>
      <c r="C1225" s="12" t="s">
        <v>1420</v>
      </c>
      <c r="D1225" s="33"/>
      <c r="E1225" s="19"/>
    </row>
    <row r="1226" spans="1:5" x14ac:dyDescent="0.2">
      <c r="A1226" s="25" t="s">
        <v>1164</v>
      </c>
      <c r="B1226" s="11" t="s">
        <v>1421</v>
      </c>
      <c r="C1226" s="12" t="s">
        <v>1422</v>
      </c>
      <c r="D1226" s="33"/>
      <c r="E1226" s="19"/>
    </row>
    <row r="1227" spans="1:5" x14ac:dyDescent="0.2">
      <c r="A1227" s="25" t="s">
        <v>1164</v>
      </c>
      <c r="B1227" s="11" t="s">
        <v>1423</v>
      </c>
      <c r="C1227" s="12" t="s">
        <v>1424</v>
      </c>
      <c r="D1227" s="33"/>
      <c r="E1227" s="19"/>
    </row>
    <row r="1228" spans="1:5" x14ac:dyDescent="0.2">
      <c r="A1228" s="25" t="s">
        <v>1164</v>
      </c>
      <c r="B1228" s="11" t="s">
        <v>1425</v>
      </c>
      <c r="C1228" s="12" t="s">
        <v>1426</v>
      </c>
      <c r="D1228" s="33"/>
      <c r="E1228" s="19"/>
    </row>
    <row r="1229" spans="1:5" x14ac:dyDescent="0.2">
      <c r="A1229" s="25" t="s">
        <v>1164</v>
      </c>
      <c r="B1229" s="11" t="s">
        <v>1427</v>
      </c>
      <c r="C1229" s="12" t="s">
        <v>1428</v>
      </c>
      <c r="D1229" s="33"/>
      <c r="E1229" s="19"/>
    </row>
    <row r="1230" spans="1:5" x14ac:dyDescent="0.2">
      <c r="A1230" s="25" t="s">
        <v>1164</v>
      </c>
      <c r="B1230" s="11" t="s">
        <v>1429</v>
      </c>
      <c r="C1230" s="12" t="s">
        <v>149</v>
      </c>
      <c r="D1230" s="33"/>
      <c r="E1230" s="19"/>
    </row>
    <row r="1231" spans="1:5" x14ac:dyDescent="0.2">
      <c r="A1231" s="25" t="s">
        <v>1164</v>
      </c>
      <c r="B1231" s="11" t="s">
        <v>1430</v>
      </c>
      <c r="C1231" s="12" t="s">
        <v>1431</v>
      </c>
      <c r="D1231" s="33"/>
      <c r="E1231" s="19"/>
    </row>
    <row r="1232" spans="1:5" x14ac:dyDescent="0.2">
      <c r="A1232" s="25" t="s">
        <v>1164</v>
      </c>
      <c r="B1232" s="11" t="s">
        <v>1432</v>
      </c>
      <c r="C1232" s="12" t="s">
        <v>1433</v>
      </c>
      <c r="D1232" s="33"/>
      <c r="E1232" s="19"/>
    </row>
    <row r="1233" spans="1:5" x14ac:dyDescent="0.2">
      <c r="A1233" s="25" t="s">
        <v>1164</v>
      </c>
      <c r="B1233" s="11" t="s">
        <v>1434</v>
      </c>
      <c r="C1233" s="12" t="s">
        <v>1435</v>
      </c>
      <c r="D1233" s="33"/>
      <c r="E1233" s="19"/>
    </row>
    <row r="1234" spans="1:5" x14ac:dyDescent="0.2">
      <c r="A1234" s="25" t="s">
        <v>1164</v>
      </c>
      <c r="B1234" s="11" t="s">
        <v>1436</v>
      </c>
      <c r="C1234" s="12" t="s">
        <v>1437</v>
      </c>
      <c r="D1234" s="33"/>
      <c r="E1234" s="19"/>
    </row>
    <row r="1235" spans="1:5" x14ac:dyDescent="0.2">
      <c r="A1235" s="25" t="s">
        <v>1164</v>
      </c>
      <c r="B1235" s="11" t="s">
        <v>1438</v>
      </c>
      <c r="C1235" s="12" t="s">
        <v>1439</v>
      </c>
      <c r="D1235" s="33"/>
      <c r="E1235" s="19"/>
    </row>
    <row r="1236" spans="1:5" x14ac:dyDescent="0.2">
      <c r="A1236" s="25" t="s">
        <v>1164</v>
      </c>
      <c r="B1236" s="11" t="s">
        <v>1440</v>
      </c>
      <c r="C1236" s="12" t="s">
        <v>1441</v>
      </c>
      <c r="D1236" s="33"/>
      <c r="E1236" s="19"/>
    </row>
    <row r="1237" spans="1:5" x14ac:dyDescent="0.2">
      <c r="A1237" s="25" t="s">
        <v>1164</v>
      </c>
      <c r="B1237" s="11" t="s">
        <v>1442</v>
      </c>
      <c r="C1237" s="12" t="s">
        <v>1443</v>
      </c>
      <c r="D1237" s="33"/>
      <c r="E1237" s="19"/>
    </row>
    <row r="1238" spans="1:5" x14ac:dyDescent="0.2">
      <c r="A1238" s="25" t="s">
        <v>1164</v>
      </c>
      <c r="B1238" s="11" t="s">
        <v>1444</v>
      </c>
      <c r="C1238" s="12" t="s">
        <v>1445</v>
      </c>
      <c r="D1238" s="33"/>
      <c r="E1238" s="19"/>
    </row>
    <row r="1239" spans="1:5" x14ac:dyDescent="0.2">
      <c r="A1239" s="25" t="s">
        <v>1164</v>
      </c>
      <c r="B1239" s="11" t="s">
        <v>1446</v>
      </c>
      <c r="C1239" s="12" t="s">
        <v>1447</v>
      </c>
      <c r="D1239" s="33"/>
      <c r="E1239" s="19"/>
    </row>
    <row r="1240" spans="1:5" x14ac:dyDescent="0.2">
      <c r="A1240" s="25" t="s">
        <v>1164</v>
      </c>
      <c r="B1240" s="11" t="s">
        <v>1448</v>
      </c>
      <c r="C1240" s="12" t="s">
        <v>1449</v>
      </c>
      <c r="D1240" s="33"/>
      <c r="E1240" s="19"/>
    </row>
    <row r="1241" spans="1:5" x14ac:dyDescent="0.2">
      <c r="A1241" s="25" t="s">
        <v>1164</v>
      </c>
      <c r="B1241" s="11" t="s">
        <v>1450</v>
      </c>
      <c r="C1241" s="12" t="s">
        <v>1451</v>
      </c>
      <c r="D1241" s="33"/>
      <c r="E1241" s="19"/>
    </row>
    <row r="1242" spans="1:5" x14ac:dyDescent="0.2">
      <c r="A1242" s="25" t="s">
        <v>1164</v>
      </c>
      <c r="B1242" s="11" t="s">
        <v>1452</v>
      </c>
      <c r="C1242" s="12" t="s">
        <v>1453</v>
      </c>
      <c r="D1242" s="33"/>
      <c r="E1242" s="19"/>
    </row>
    <row r="1243" spans="1:5" x14ac:dyDescent="0.2">
      <c r="A1243" s="25" t="s">
        <v>1164</v>
      </c>
      <c r="B1243" s="11" t="s">
        <v>1454</v>
      </c>
      <c r="C1243" s="12" t="s">
        <v>1455</v>
      </c>
      <c r="D1243" s="33"/>
      <c r="E1243" s="19"/>
    </row>
    <row r="1244" spans="1:5" x14ac:dyDescent="0.2">
      <c r="A1244" s="25" t="s">
        <v>1164</v>
      </c>
      <c r="B1244" s="11" t="s">
        <v>1456</v>
      </c>
      <c r="C1244" s="12" t="s">
        <v>1457</v>
      </c>
      <c r="D1244" s="33"/>
      <c r="E1244" s="19"/>
    </row>
    <row r="1245" spans="1:5" x14ac:dyDescent="0.2">
      <c r="A1245" s="25" t="s">
        <v>1164</v>
      </c>
      <c r="B1245" s="11" t="s">
        <v>1458</v>
      </c>
      <c r="C1245" s="12" t="s">
        <v>1459</v>
      </c>
      <c r="D1245" s="33"/>
      <c r="E1245" s="19"/>
    </row>
    <row r="1246" spans="1:5" x14ac:dyDescent="0.2">
      <c r="A1246" s="25" t="s">
        <v>1164</v>
      </c>
      <c r="B1246" s="11" t="s">
        <v>1460</v>
      </c>
      <c r="C1246" s="12" t="s">
        <v>1461</v>
      </c>
      <c r="D1246" s="33"/>
      <c r="E1246" s="19"/>
    </row>
    <row r="1247" spans="1:5" x14ac:dyDescent="0.2">
      <c r="A1247" s="25" t="s">
        <v>1164</v>
      </c>
      <c r="B1247" s="11" t="s">
        <v>1462</v>
      </c>
      <c r="C1247" s="12" t="s">
        <v>1463</v>
      </c>
      <c r="D1247" s="33"/>
      <c r="E1247" s="19"/>
    </row>
    <row r="1248" spans="1:5" x14ac:dyDescent="0.2">
      <c r="A1248" s="25" t="s">
        <v>1164</v>
      </c>
      <c r="B1248" s="11" t="s">
        <v>1464</v>
      </c>
      <c r="C1248" s="12" t="s">
        <v>1465</v>
      </c>
      <c r="D1248" s="33"/>
      <c r="E1248" s="19"/>
    </row>
    <row r="1249" spans="1:5" x14ac:dyDescent="0.2">
      <c r="A1249" s="25" t="s">
        <v>1164</v>
      </c>
      <c r="B1249" s="11" t="s">
        <v>1466</v>
      </c>
      <c r="C1249" s="12" t="s">
        <v>1467</v>
      </c>
      <c r="D1249" s="33"/>
      <c r="E1249" s="19"/>
    </row>
    <row r="1250" spans="1:5" x14ac:dyDescent="0.2">
      <c r="A1250" s="25" t="s">
        <v>1164</v>
      </c>
      <c r="B1250" s="11" t="s">
        <v>1468</v>
      </c>
      <c r="C1250" s="12" t="s">
        <v>1469</v>
      </c>
      <c r="D1250" s="33"/>
      <c r="E1250" s="19"/>
    </row>
    <row r="1251" spans="1:5" x14ac:dyDescent="0.2">
      <c r="A1251" s="25" t="s">
        <v>1164</v>
      </c>
      <c r="B1251" s="11" t="s">
        <v>1470</v>
      </c>
      <c r="C1251" s="12" t="s">
        <v>1471</v>
      </c>
      <c r="D1251" s="33"/>
      <c r="E1251" s="19"/>
    </row>
    <row r="1252" spans="1:5" x14ac:dyDescent="0.2">
      <c r="A1252" s="25" t="s">
        <v>1164</v>
      </c>
      <c r="B1252" s="11" t="s">
        <v>1472</v>
      </c>
      <c r="C1252" s="12" t="s">
        <v>1473</v>
      </c>
      <c r="D1252" s="33"/>
      <c r="E1252" s="19"/>
    </row>
    <row r="1253" spans="1:5" x14ac:dyDescent="0.2">
      <c r="A1253" s="25" t="s">
        <v>1164</v>
      </c>
      <c r="B1253" s="11" t="s">
        <v>1474</v>
      </c>
      <c r="C1253" s="12" t="s">
        <v>1475</v>
      </c>
      <c r="D1253" s="33"/>
      <c r="E1253" s="19"/>
    </row>
    <row r="1254" spans="1:5" x14ac:dyDescent="0.2">
      <c r="A1254" s="25" t="s">
        <v>1164</v>
      </c>
      <c r="B1254" s="11" t="s">
        <v>1476</v>
      </c>
      <c r="C1254" s="12" t="s">
        <v>1477</v>
      </c>
      <c r="D1254" s="33"/>
      <c r="E1254" s="19"/>
    </row>
    <row r="1255" spans="1:5" x14ac:dyDescent="0.2">
      <c r="A1255" s="25" t="s">
        <v>1164</v>
      </c>
      <c r="B1255" s="11" t="s">
        <v>1478</v>
      </c>
      <c r="C1255" s="12" t="s">
        <v>1473</v>
      </c>
      <c r="D1255" s="33"/>
      <c r="E1255" s="19"/>
    </row>
    <row r="1256" spans="1:5" x14ac:dyDescent="0.2">
      <c r="A1256" s="25" t="s">
        <v>1164</v>
      </c>
      <c r="B1256" s="11" t="s">
        <v>1479</v>
      </c>
      <c r="C1256" s="12" t="s">
        <v>1480</v>
      </c>
      <c r="D1256" s="33"/>
      <c r="E1256" s="19"/>
    </row>
    <row r="1257" spans="1:5" x14ac:dyDescent="0.2">
      <c r="A1257" s="25" t="s">
        <v>1164</v>
      </c>
      <c r="B1257" s="11" t="s">
        <v>1481</v>
      </c>
      <c r="C1257" s="12" t="s">
        <v>1482</v>
      </c>
      <c r="D1257" s="33"/>
      <c r="E1257" s="19"/>
    </row>
    <row r="1258" spans="1:5" x14ac:dyDescent="0.2">
      <c r="A1258" s="25" t="s">
        <v>1164</v>
      </c>
      <c r="B1258" s="11" t="s">
        <v>1483</v>
      </c>
      <c r="C1258" s="12" t="s">
        <v>1484</v>
      </c>
      <c r="D1258" s="33"/>
      <c r="E1258" s="19"/>
    </row>
    <row r="1259" spans="1:5" x14ac:dyDescent="0.2">
      <c r="A1259" s="25" t="s">
        <v>1164</v>
      </c>
      <c r="B1259" s="11" t="s">
        <v>1485</v>
      </c>
      <c r="C1259" s="12" t="s">
        <v>1486</v>
      </c>
      <c r="D1259" s="33"/>
      <c r="E1259" s="19"/>
    </row>
    <row r="1260" spans="1:5" x14ac:dyDescent="0.2">
      <c r="A1260" s="25" t="s">
        <v>1164</v>
      </c>
      <c r="B1260" s="11" t="s">
        <v>1487</v>
      </c>
      <c r="C1260" s="12" t="s">
        <v>1488</v>
      </c>
      <c r="D1260" s="33"/>
      <c r="E1260" s="19"/>
    </row>
    <row r="1261" spans="1:5" x14ac:dyDescent="0.2">
      <c r="A1261" s="25" t="s">
        <v>1164</v>
      </c>
      <c r="B1261" s="11" t="s">
        <v>1489</v>
      </c>
      <c r="C1261" s="12" t="s">
        <v>1490</v>
      </c>
      <c r="D1261" s="33"/>
      <c r="E1261" s="19"/>
    </row>
    <row r="1262" spans="1:5" x14ac:dyDescent="0.2">
      <c r="A1262" s="25" t="s">
        <v>1164</v>
      </c>
      <c r="B1262" s="11" t="s">
        <v>1491</v>
      </c>
      <c r="C1262" s="12" t="s">
        <v>1492</v>
      </c>
      <c r="D1262" s="33"/>
      <c r="E1262" s="19"/>
    </row>
    <row r="1263" spans="1:5" x14ac:dyDescent="0.2">
      <c r="A1263" s="25" t="s">
        <v>1164</v>
      </c>
      <c r="B1263" s="11" t="s">
        <v>1493</v>
      </c>
      <c r="C1263" s="12" t="s">
        <v>1494</v>
      </c>
      <c r="D1263" s="33"/>
      <c r="E1263" s="19"/>
    </row>
    <row r="1264" spans="1:5" x14ac:dyDescent="0.2">
      <c r="A1264" s="25" t="s">
        <v>1164</v>
      </c>
      <c r="B1264" s="11" t="s">
        <v>1495</v>
      </c>
      <c r="C1264" s="12" t="s">
        <v>1496</v>
      </c>
      <c r="D1264" s="33"/>
      <c r="E1264" s="19"/>
    </row>
    <row r="1265" spans="1:5" x14ac:dyDescent="0.2">
      <c r="A1265" s="25" t="s">
        <v>1164</v>
      </c>
      <c r="B1265" s="11" t="s">
        <v>1497</v>
      </c>
      <c r="C1265" s="12" t="s">
        <v>1498</v>
      </c>
      <c r="D1265" s="33"/>
      <c r="E1265" s="19"/>
    </row>
    <row r="1266" spans="1:5" x14ac:dyDescent="0.2">
      <c r="A1266" s="25" t="s">
        <v>1164</v>
      </c>
      <c r="B1266" s="11" t="s">
        <v>1499</v>
      </c>
      <c r="C1266" s="12" t="s">
        <v>1500</v>
      </c>
      <c r="D1266" s="33"/>
      <c r="E1266" s="19"/>
    </row>
    <row r="1267" spans="1:5" x14ac:dyDescent="0.2">
      <c r="A1267" s="25" t="s">
        <v>1164</v>
      </c>
      <c r="B1267" s="11" t="s">
        <v>1501</v>
      </c>
      <c r="C1267" s="12" t="s">
        <v>1502</v>
      </c>
      <c r="D1267" s="33"/>
      <c r="E1267" s="19"/>
    </row>
    <row r="1268" spans="1:5" x14ac:dyDescent="0.2">
      <c r="A1268" s="25" t="s">
        <v>1164</v>
      </c>
      <c r="B1268" s="11" t="s">
        <v>1503</v>
      </c>
      <c r="C1268" s="12" t="s">
        <v>1504</v>
      </c>
      <c r="D1268" s="33"/>
      <c r="E1268" s="19"/>
    </row>
    <row r="1269" spans="1:5" x14ac:dyDescent="0.2">
      <c r="A1269" s="25" t="s">
        <v>1164</v>
      </c>
      <c r="B1269" s="11" t="s">
        <v>1505</v>
      </c>
      <c r="C1269" s="12" t="s">
        <v>1506</v>
      </c>
      <c r="D1269" s="33"/>
      <c r="E1269" s="19"/>
    </row>
    <row r="1270" spans="1:5" x14ac:dyDescent="0.2">
      <c r="A1270" s="25" t="s">
        <v>1164</v>
      </c>
      <c r="B1270" s="11" t="s">
        <v>1507</v>
      </c>
      <c r="C1270" s="12" t="s">
        <v>1508</v>
      </c>
      <c r="D1270" s="33"/>
      <c r="E1270" s="19"/>
    </row>
    <row r="1271" spans="1:5" x14ac:dyDescent="0.2">
      <c r="A1271" s="25" t="s">
        <v>1164</v>
      </c>
      <c r="B1271" s="11" t="s">
        <v>1509</v>
      </c>
      <c r="C1271" s="12" t="s">
        <v>1510</v>
      </c>
      <c r="D1271" s="33"/>
      <c r="E1271" s="19"/>
    </row>
    <row r="1272" spans="1:5" x14ac:dyDescent="0.2">
      <c r="A1272" s="25" t="s">
        <v>1164</v>
      </c>
      <c r="B1272" s="11" t="s">
        <v>1511</v>
      </c>
      <c r="C1272" s="12" t="s">
        <v>1512</v>
      </c>
      <c r="D1272" s="33"/>
      <c r="E1272" s="19"/>
    </row>
    <row r="1273" spans="1:5" x14ac:dyDescent="0.2">
      <c r="A1273" s="25" t="s">
        <v>1164</v>
      </c>
      <c r="B1273" s="11" t="s">
        <v>1513</v>
      </c>
      <c r="C1273" s="12" t="s">
        <v>1514</v>
      </c>
      <c r="D1273" s="33"/>
      <c r="E1273" s="19"/>
    </row>
    <row r="1274" spans="1:5" x14ac:dyDescent="0.2">
      <c r="A1274" s="25" t="s">
        <v>1164</v>
      </c>
      <c r="B1274" s="11" t="s">
        <v>1515</v>
      </c>
      <c r="C1274" s="12" t="s">
        <v>1516</v>
      </c>
      <c r="D1274" s="33"/>
      <c r="E1274" s="19"/>
    </row>
    <row r="1275" spans="1:5" x14ac:dyDescent="0.2">
      <c r="A1275" s="25" t="s">
        <v>1164</v>
      </c>
      <c r="B1275" s="11" t="s">
        <v>1517</v>
      </c>
      <c r="C1275" s="12" t="s">
        <v>1518</v>
      </c>
      <c r="D1275" s="33"/>
      <c r="E1275" s="19"/>
    </row>
    <row r="1276" spans="1:5" x14ac:dyDescent="0.2">
      <c r="A1276" s="25" t="s">
        <v>1164</v>
      </c>
      <c r="B1276" s="11" t="s">
        <v>1519</v>
      </c>
      <c r="C1276" s="12" t="s">
        <v>1520</v>
      </c>
      <c r="D1276" s="33"/>
      <c r="E1276" s="19"/>
    </row>
    <row r="1277" spans="1:5" x14ac:dyDescent="0.2">
      <c r="A1277" s="25" t="s">
        <v>1164</v>
      </c>
      <c r="B1277" s="11" t="s">
        <v>1521</v>
      </c>
      <c r="C1277" s="12" t="s">
        <v>1522</v>
      </c>
      <c r="D1277" s="33"/>
      <c r="E1277" s="19"/>
    </row>
    <row r="1278" spans="1:5" x14ac:dyDescent="0.2">
      <c r="A1278" s="25" t="s">
        <v>1164</v>
      </c>
      <c r="B1278" s="11" t="s">
        <v>1523</v>
      </c>
      <c r="C1278" s="12" t="s">
        <v>1524</v>
      </c>
      <c r="D1278" s="33"/>
      <c r="E1278" s="19"/>
    </row>
    <row r="1279" spans="1:5" x14ac:dyDescent="0.2">
      <c r="A1279" s="25" t="s">
        <v>1164</v>
      </c>
      <c r="B1279" s="11" t="s">
        <v>1525</v>
      </c>
      <c r="C1279" s="12" t="s">
        <v>1526</v>
      </c>
      <c r="D1279" s="33"/>
      <c r="E1279" s="19"/>
    </row>
    <row r="1280" spans="1:5" x14ac:dyDescent="0.2">
      <c r="A1280" s="25" t="s">
        <v>1164</v>
      </c>
      <c r="B1280" s="11" t="s">
        <v>1527</v>
      </c>
      <c r="C1280" s="12" t="s">
        <v>1528</v>
      </c>
      <c r="D1280" s="33"/>
      <c r="E1280" s="19"/>
    </row>
    <row r="1281" spans="1:5" x14ac:dyDescent="0.2">
      <c r="A1281" s="25" t="s">
        <v>1164</v>
      </c>
      <c r="B1281" s="11" t="s">
        <v>1529</v>
      </c>
      <c r="C1281" s="12" t="s">
        <v>1530</v>
      </c>
      <c r="D1281" s="33"/>
      <c r="E1281" s="19"/>
    </row>
    <row r="1282" spans="1:5" x14ac:dyDescent="0.2">
      <c r="A1282" s="49" t="s">
        <v>1592</v>
      </c>
      <c r="B1282" s="50">
        <v>1</v>
      </c>
      <c r="C1282" s="12" t="s">
        <v>1593</v>
      </c>
      <c r="D1282" s="33" t="s">
        <v>1535</v>
      </c>
      <c r="E1282" s="19"/>
    </row>
    <row r="1283" spans="1:5" x14ac:dyDescent="0.2">
      <c r="A1283" s="49" t="s">
        <v>1592</v>
      </c>
      <c r="B1283" s="50">
        <v>2</v>
      </c>
      <c r="C1283" s="12" t="s">
        <v>1594</v>
      </c>
      <c r="D1283" s="33" t="s">
        <v>1583</v>
      </c>
      <c r="E1283" s="19"/>
    </row>
    <row r="1284" spans="1:5" x14ac:dyDescent="0.2">
      <c r="A1284" s="49" t="s">
        <v>1592</v>
      </c>
      <c r="B1284" s="50">
        <v>3</v>
      </c>
      <c r="C1284" s="12" t="s">
        <v>1595</v>
      </c>
      <c r="D1284" s="33" t="s">
        <v>1596</v>
      </c>
      <c r="E1284" s="19"/>
    </row>
    <row r="1285" spans="1:5" x14ac:dyDescent="0.2">
      <c r="A1285" s="49" t="s">
        <v>1592</v>
      </c>
      <c r="B1285" s="50">
        <v>4</v>
      </c>
      <c r="C1285" s="12" t="s">
        <v>1597</v>
      </c>
      <c r="D1285" s="33" t="s">
        <v>1598</v>
      </c>
      <c r="E1285" s="19"/>
    </row>
    <row r="1286" spans="1:5" x14ac:dyDescent="0.2">
      <c r="A1286" s="49" t="s">
        <v>1592</v>
      </c>
      <c r="B1286" s="50">
        <v>5</v>
      </c>
      <c r="C1286" s="12" t="s">
        <v>1599</v>
      </c>
      <c r="D1286" s="33" t="s">
        <v>1573</v>
      </c>
      <c r="E1286" s="19"/>
    </row>
    <row r="1287" spans="1:5" x14ac:dyDescent="0.2">
      <c r="A1287" s="49" t="s">
        <v>1592</v>
      </c>
      <c r="B1287" s="50">
        <v>6</v>
      </c>
      <c r="C1287" s="12" t="s">
        <v>1600</v>
      </c>
      <c r="D1287" s="33" t="s">
        <v>1601</v>
      </c>
      <c r="E1287" s="19"/>
    </row>
    <row r="1288" spans="1:5" x14ac:dyDescent="0.2">
      <c r="A1288" s="49" t="s">
        <v>1592</v>
      </c>
      <c r="B1288" s="50">
        <v>7</v>
      </c>
      <c r="C1288" s="12" t="s">
        <v>1602</v>
      </c>
      <c r="D1288" s="33" t="s">
        <v>1566</v>
      </c>
      <c r="E1288" s="19"/>
    </row>
    <row r="1289" spans="1:5" x14ac:dyDescent="0.2">
      <c r="A1289" s="49" t="s">
        <v>1592</v>
      </c>
      <c r="B1289" s="50">
        <v>8</v>
      </c>
      <c r="C1289" s="12" t="s">
        <v>1603</v>
      </c>
      <c r="D1289" s="33" t="s">
        <v>1604</v>
      </c>
      <c r="E1289" s="19"/>
    </row>
    <row r="1290" spans="1:5" x14ac:dyDescent="0.2">
      <c r="A1290" s="49" t="s">
        <v>1592</v>
      </c>
      <c r="B1290" s="50">
        <v>9</v>
      </c>
      <c r="C1290" s="12" t="s">
        <v>1605</v>
      </c>
      <c r="D1290" s="33" t="s">
        <v>1606</v>
      </c>
      <c r="E1290" s="19"/>
    </row>
    <row r="1291" spans="1:5" x14ac:dyDescent="0.2">
      <c r="A1291" s="49" t="s">
        <v>1592</v>
      </c>
      <c r="B1291" s="50">
        <v>10</v>
      </c>
      <c r="C1291" s="12" t="s">
        <v>1607</v>
      </c>
      <c r="D1291" s="33" t="s">
        <v>1608</v>
      </c>
      <c r="E1291" s="19"/>
    </row>
    <row r="1292" spans="1:5" x14ac:dyDescent="0.2">
      <c r="A1292" s="49" t="s">
        <v>1592</v>
      </c>
      <c r="B1292" s="50">
        <v>11</v>
      </c>
      <c r="C1292" s="12" t="s">
        <v>1609</v>
      </c>
      <c r="D1292" s="33" t="s">
        <v>1610</v>
      </c>
      <c r="E1292" s="19"/>
    </row>
    <row r="1293" spans="1:5" x14ac:dyDescent="0.2">
      <c r="A1293" s="49" t="s">
        <v>1592</v>
      </c>
      <c r="B1293" s="50">
        <v>12</v>
      </c>
      <c r="C1293" s="12" t="s">
        <v>1611</v>
      </c>
      <c r="D1293" s="33" t="s">
        <v>1612</v>
      </c>
      <c r="E1293" s="19"/>
    </row>
    <row r="1294" spans="1:5" x14ac:dyDescent="0.2">
      <c r="A1294" s="49" t="s">
        <v>1592</v>
      </c>
      <c r="B1294" s="50">
        <v>13</v>
      </c>
      <c r="C1294" s="12" t="s">
        <v>1613</v>
      </c>
      <c r="D1294" s="33" t="s">
        <v>1598</v>
      </c>
      <c r="E1294" s="19"/>
    </row>
    <row r="1295" spans="1:5" x14ac:dyDescent="0.2">
      <c r="A1295" s="49" t="s">
        <v>1592</v>
      </c>
      <c r="B1295" s="50">
        <v>14</v>
      </c>
      <c r="C1295" s="12" t="s">
        <v>1614</v>
      </c>
      <c r="D1295" s="33" t="s">
        <v>1589</v>
      </c>
      <c r="E1295" s="19"/>
    </row>
    <row r="1296" spans="1:5" x14ac:dyDescent="0.2">
      <c r="A1296" s="49" t="s">
        <v>1592</v>
      </c>
      <c r="B1296" s="50">
        <v>15</v>
      </c>
      <c r="C1296" s="12" t="s">
        <v>1615</v>
      </c>
      <c r="D1296" s="33" t="s">
        <v>1535</v>
      </c>
      <c r="E1296" s="19"/>
    </row>
    <row r="1297" spans="1:5" x14ac:dyDescent="0.2">
      <c r="A1297" s="49" t="s">
        <v>1592</v>
      </c>
      <c r="B1297" s="50">
        <v>16</v>
      </c>
      <c r="C1297" s="12" t="s">
        <v>1616</v>
      </c>
      <c r="D1297" s="33" t="s">
        <v>1535</v>
      </c>
      <c r="E1297" s="19"/>
    </row>
    <row r="1298" spans="1:5" x14ac:dyDescent="0.2">
      <c r="A1298" s="49" t="s">
        <v>1592</v>
      </c>
      <c r="B1298" s="50">
        <v>17</v>
      </c>
      <c r="C1298" s="12" t="s">
        <v>1617</v>
      </c>
      <c r="D1298" s="33" t="s">
        <v>1535</v>
      </c>
      <c r="E1298" s="19"/>
    </row>
    <row r="1299" spans="1:5" x14ac:dyDescent="0.2">
      <c r="A1299" s="49" t="s">
        <v>1592</v>
      </c>
      <c r="B1299" s="50">
        <v>18</v>
      </c>
      <c r="C1299" s="12" t="s">
        <v>1618</v>
      </c>
      <c r="D1299" s="33" t="s">
        <v>1535</v>
      </c>
      <c r="E1299" s="19"/>
    </row>
    <row r="1300" spans="1:5" x14ac:dyDescent="0.2">
      <c r="A1300" s="49" t="s">
        <v>1592</v>
      </c>
      <c r="B1300" s="50">
        <v>19</v>
      </c>
      <c r="C1300" s="12" t="s">
        <v>1619</v>
      </c>
      <c r="D1300" s="33" t="s">
        <v>1535</v>
      </c>
      <c r="E1300" s="19"/>
    </row>
    <row r="1301" spans="1:5" x14ac:dyDescent="0.2">
      <c r="A1301" s="49" t="s">
        <v>1592</v>
      </c>
      <c r="B1301" s="50">
        <v>20</v>
      </c>
      <c r="C1301" s="12" t="s">
        <v>1620</v>
      </c>
      <c r="D1301" s="33" t="s">
        <v>1535</v>
      </c>
      <c r="E1301" s="19"/>
    </row>
    <row r="1302" spans="1:5" x14ac:dyDescent="0.2">
      <c r="A1302" s="49" t="s">
        <v>1592</v>
      </c>
      <c r="B1302" s="50">
        <v>21</v>
      </c>
      <c r="C1302" s="12" t="s">
        <v>1621</v>
      </c>
      <c r="D1302" s="33" t="s">
        <v>1573</v>
      </c>
      <c r="E1302" s="19"/>
    </row>
    <row r="1303" spans="1:5" x14ac:dyDescent="0.2">
      <c r="A1303" s="49" t="s">
        <v>1592</v>
      </c>
      <c r="B1303" s="50">
        <v>22</v>
      </c>
      <c r="C1303" s="12" t="s">
        <v>1622</v>
      </c>
      <c r="D1303" s="33" t="s">
        <v>1573</v>
      </c>
      <c r="E1303" s="19"/>
    </row>
    <row r="1304" spans="1:5" x14ac:dyDescent="0.2">
      <c r="A1304" s="49" t="s">
        <v>1592</v>
      </c>
      <c r="B1304" s="50">
        <v>23</v>
      </c>
      <c r="C1304" s="12" t="s">
        <v>1623</v>
      </c>
      <c r="D1304" s="33" t="s">
        <v>1573</v>
      </c>
      <c r="E1304" s="19"/>
    </row>
    <row r="1305" spans="1:5" x14ac:dyDescent="0.2">
      <c r="A1305" s="49" t="s">
        <v>1592</v>
      </c>
      <c r="B1305" s="50">
        <v>24</v>
      </c>
      <c r="C1305" s="12" t="s">
        <v>1624</v>
      </c>
      <c r="D1305" s="33" t="s">
        <v>1573</v>
      </c>
      <c r="E1305" s="19"/>
    </row>
    <row r="1306" spans="1:5" x14ac:dyDescent="0.2">
      <c r="A1306" s="49" t="s">
        <v>1592</v>
      </c>
      <c r="B1306" s="50">
        <v>25</v>
      </c>
      <c r="C1306" s="12" t="s">
        <v>1625</v>
      </c>
      <c r="D1306" s="33" t="s">
        <v>1626</v>
      </c>
      <c r="E1306" s="19"/>
    </row>
    <row r="1307" spans="1:5" x14ac:dyDescent="0.2">
      <c r="A1307" s="49" t="s">
        <v>1592</v>
      </c>
      <c r="B1307" s="50">
        <v>26</v>
      </c>
      <c r="C1307" s="12" t="s">
        <v>1627</v>
      </c>
      <c r="D1307" s="33" t="s">
        <v>1628</v>
      </c>
      <c r="E1307" s="19"/>
    </row>
    <row r="1308" spans="1:5" x14ac:dyDescent="0.2">
      <c r="A1308" s="49" t="s">
        <v>1592</v>
      </c>
      <c r="B1308" s="50">
        <v>27</v>
      </c>
      <c r="C1308" s="12" t="s">
        <v>1629</v>
      </c>
      <c r="D1308" s="33" t="s">
        <v>1610</v>
      </c>
      <c r="E1308" s="19"/>
    </row>
    <row r="1309" spans="1:5" x14ac:dyDescent="0.2">
      <c r="A1309" s="49" t="s">
        <v>1592</v>
      </c>
      <c r="B1309" s="50">
        <v>28</v>
      </c>
      <c r="C1309" s="12" t="s">
        <v>1630</v>
      </c>
      <c r="D1309" s="33" t="s">
        <v>1610</v>
      </c>
      <c r="E1309" s="19"/>
    </row>
    <row r="1310" spans="1:5" x14ac:dyDescent="0.2">
      <c r="A1310" s="49" t="s">
        <v>1592</v>
      </c>
      <c r="B1310" s="50">
        <v>29</v>
      </c>
      <c r="C1310" s="12" t="s">
        <v>1631</v>
      </c>
      <c r="D1310" s="33" t="s">
        <v>1610</v>
      </c>
      <c r="E1310" s="19"/>
    </row>
    <row r="1311" spans="1:5" x14ac:dyDescent="0.2">
      <c r="A1311" s="49" t="s">
        <v>1592</v>
      </c>
      <c r="B1311" s="50">
        <v>30</v>
      </c>
      <c r="C1311" s="12" t="s">
        <v>1632</v>
      </c>
      <c r="D1311" s="33" t="s">
        <v>1610</v>
      </c>
      <c r="E1311" s="19"/>
    </row>
    <row r="1312" spans="1:5" x14ac:dyDescent="0.2">
      <c r="A1312" s="49" t="s">
        <v>1592</v>
      </c>
      <c r="B1312" s="50">
        <v>31</v>
      </c>
      <c r="C1312" s="12" t="s">
        <v>1633</v>
      </c>
      <c r="D1312" s="33" t="s">
        <v>1598</v>
      </c>
      <c r="E1312" s="19"/>
    </row>
    <row r="1313" spans="1:5" x14ac:dyDescent="0.2">
      <c r="A1313" s="49" t="s">
        <v>1592</v>
      </c>
      <c r="B1313" s="50">
        <v>32</v>
      </c>
      <c r="C1313" s="12" t="s">
        <v>1634</v>
      </c>
      <c r="D1313" s="33" t="s">
        <v>1598</v>
      </c>
      <c r="E1313" s="19"/>
    </row>
    <row r="1314" spans="1:5" x14ac:dyDescent="0.2">
      <c r="A1314" s="49" t="s">
        <v>1592</v>
      </c>
      <c r="B1314" s="50">
        <v>33</v>
      </c>
      <c r="C1314" s="12" t="s">
        <v>1635</v>
      </c>
      <c r="D1314" s="33" t="s">
        <v>1598</v>
      </c>
      <c r="E1314" s="19"/>
    </row>
    <row r="1315" spans="1:5" x14ac:dyDescent="0.2">
      <c r="A1315" s="49" t="s">
        <v>1592</v>
      </c>
      <c r="B1315" s="50">
        <v>34</v>
      </c>
      <c r="C1315" s="12" t="s">
        <v>1636</v>
      </c>
      <c r="D1315" s="33" t="s">
        <v>1598</v>
      </c>
      <c r="E1315" s="19"/>
    </row>
    <row r="1316" spans="1:5" x14ac:dyDescent="0.2">
      <c r="A1316" s="49" t="s">
        <v>1592</v>
      </c>
      <c r="B1316" s="50">
        <v>35</v>
      </c>
      <c r="C1316" s="12" t="s">
        <v>1637</v>
      </c>
      <c r="D1316" s="33" t="s">
        <v>1598</v>
      </c>
      <c r="E1316" s="19"/>
    </row>
    <row r="1317" spans="1:5" x14ac:dyDescent="0.2">
      <c r="A1317" s="49" t="s">
        <v>1592</v>
      </c>
      <c r="B1317" s="50">
        <v>36</v>
      </c>
      <c r="C1317" s="12" t="s">
        <v>1638</v>
      </c>
      <c r="D1317" s="33" t="s">
        <v>1598</v>
      </c>
      <c r="E1317" s="19"/>
    </row>
    <row r="1318" spans="1:5" x14ac:dyDescent="0.2">
      <c r="A1318" s="49" t="s">
        <v>1592</v>
      </c>
      <c r="B1318" s="50">
        <v>37</v>
      </c>
      <c r="C1318" s="12" t="s">
        <v>1639</v>
      </c>
      <c r="D1318" s="33" t="s">
        <v>1598</v>
      </c>
      <c r="E1318" s="19"/>
    </row>
    <row r="1319" spans="1:5" x14ac:dyDescent="0.2">
      <c r="A1319" s="49" t="s">
        <v>1592</v>
      </c>
      <c r="B1319" s="50">
        <v>38</v>
      </c>
      <c r="C1319" s="12" t="s">
        <v>1640</v>
      </c>
      <c r="D1319" s="33" t="s">
        <v>1604</v>
      </c>
      <c r="E1319" s="19"/>
    </row>
    <row r="1320" spans="1:5" x14ac:dyDescent="0.2">
      <c r="A1320" s="49" t="s">
        <v>1592</v>
      </c>
      <c r="B1320" s="50">
        <v>39</v>
      </c>
      <c r="C1320" s="12" t="s">
        <v>1641</v>
      </c>
      <c r="D1320" s="33" t="s">
        <v>1604</v>
      </c>
      <c r="E1320" s="19"/>
    </row>
    <row r="1321" spans="1:5" x14ac:dyDescent="0.2">
      <c r="A1321" s="49" t="s">
        <v>1592</v>
      </c>
      <c r="B1321" s="50">
        <v>40</v>
      </c>
      <c r="C1321" s="12" t="s">
        <v>1642</v>
      </c>
      <c r="D1321" s="33" t="s">
        <v>1604</v>
      </c>
      <c r="E1321" s="19"/>
    </row>
    <row r="1322" spans="1:5" x14ac:dyDescent="0.2">
      <c r="A1322" s="49" t="s">
        <v>1592</v>
      </c>
      <c r="B1322" s="50">
        <v>41</v>
      </c>
      <c r="C1322" s="12" t="s">
        <v>1643</v>
      </c>
      <c r="D1322" s="33" t="s">
        <v>1604</v>
      </c>
      <c r="E1322" s="19"/>
    </row>
    <row r="1323" spans="1:5" x14ac:dyDescent="0.2">
      <c r="A1323" s="49" t="s">
        <v>1592</v>
      </c>
      <c r="B1323" s="50">
        <v>42</v>
      </c>
      <c r="C1323" s="12" t="s">
        <v>1644</v>
      </c>
      <c r="D1323" s="33" t="s">
        <v>1604</v>
      </c>
      <c r="E1323" s="19"/>
    </row>
    <row r="1324" spans="1:5" x14ac:dyDescent="0.2">
      <c r="A1324" s="49" t="s">
        <v>1592</v>
      </c>
      <c r="B1324" s="50">
        <v>43</v>
      </c>
      <c r="C1324" s="12" t="s">
        <v>1645</v>
      </c>
      <c r="D1324" s="33" t="s">
        <v>1604</v>
      </c>
      <c r="E1324" s="19"/>
    </row>
    <row r="1325" spans="1:5" x14ac:dyDescent="0.2">
      <c r="A1325" s="49" t="s">
        <v>1592</v>
      </c>
      <c r="B1325" s="50">
        <v>44</v>
      </c>
      <c r="C1325" s="12" t="s">
        <v>1646</v>
      </c>
      <c r="D1325" s="33" t="s">
        <v>1604</v>
      </c>
      <c r="E1325" s="19"/>
    </row>
    <row r="1326" spans="1:5" x14ac:dyDescent="0.2">
      <c r="A1326" s="49" t="s">
        <v>1592</v>
      </c>
      <c r="B1326" s="50">
        <v>45</v>
      </c>
      <c r="C1326" s="12" t="s">
        <v>1647</v>
      </c>
      <c r="D1326" s="33" t="s">
        <v>1604</v>
      </c>
      <c r="E1326" s="19"/>
    </row>
    <row r="1327" spans="1:5" x14ac:dyDescent="0.2">
      <c r="A1327" s="49" t="s">
        <v>1592</v>
      </c>
      <c r="B1327" s="50">
        <v>46</v>
      </c>
      <c r="C1327" s="12" t="s">
        <v>1648</v>
      </c>
      <c r="D1327" s="33" t="s">
        <v>1604</v>
      </c>
      <c r="E1327" s="19"/>
    </row>
    <row r="1328" spans="1:5" x14ac:dyDescent="0.2">
      <c r="A1328" s="49" t="s">
        <v>1592</v>
      </c>
      <c r="B1328" s="50">
        <v>47</v>
      </c>
      <c r="C1328" s="12" t="s">
        <v>1649</v>
      </c>
      <c r="D1328" s="33" t="s">
        <v>1604</v>
      </c>
      <c r="E1328" s="19"/>
    </row>
    <row r="1329" spans="1:5" x14ac:dyDescent="0.2">
      <c r="A1329" s="49" t="s">
        <v>1592</v>
      </c>
      <c r="B1329" s="50">
        <v>48</v>
      </c>
      <c r="C1329" s="12" t="s">
        <v>1650</v>
      </c>
      <c r="D1329" s="33" t="s">
        <v>1604</v>
      </c>
      <c r="E1329" s="19"/>
    </row>
    <row r="1330" spans="1:5" x14ac:dyDescent="0.2">
      <c r="A1330" s="49" t="s">
        <v>1592</v>
      </c>
      <c r="B1330" s="50">
        <v>49</v>
      </c>
      <c r="C1330" s="12" t="s">
        <v>1651</v>
      </c>
      <c r="D1330" s="33" t="s">
        <v>1604</v>
      </c>
      <c r="E1330" s="19"/>
    </row>
    <row r="1331" spans="1:5" x14ac:dyDescent="0.2">
      <c r="A1331" s="49" t="s">
        <v>1592</v>
      </c>
      <c r="B1331" s="50">
        <v>50</v>
      </c>
      <c r="C1331" s="12" t="s">
        <v>1652</v>
      </c>
      <c r="D1331" s="33" t="s">
        <v>1608</v>
      </c>
      <c r="E1331" s="19"/>
    </row>
    <row r="1332" spans="1:5" x14ac:dyDescent="0.2">
      <c r="A1332" s="49" t="s">
        <v>1592</v>
      </c>
      <c r="B1332" s="50">
        <v>51</v>
      </c>
      <c r="C1332" s="12" t="s">
        <v>1653</v>
      </c>
      <c r="D1332" s="33" t="s">
        <v>1608</v>
      </c>
      <c r="E1332" s="19"/>
    </row>
    <row r="1333" spans="1:5" x14ac:dyDescent="0.2">
      <c r="A1333" s="49" t="s">
        <v>1592</v>
      </c>
      <c r="B1333" s="50">
        <v>52</v>
      </c>
      <c r="C1333" s="12" t="s">
        <v>1654</v>
      </c>
      <c r="D1333" s="33" t="s">
        <v>1608</v>
      </c>
      <c r="E1333" s="19"/>
    </row>
    <row r="1334" spans="1:5" x14ac:dyDescent="0.2">
      <c r="A1334" s="49" t="s">
        <v>1592</v>
      </c>
      <c r="B1334" s="50">
        <v>53</v>
      </c>
      <c r="C1334" s="12" t="s">
        <v>1655</v>
      </c>
      <c r="D1334" s="33" t="s">
        <v>1656</v>
      </c>
      <c r="E1334" s="19"/>
    </row>
    <row r="1335" spans="1:5" x14ac:dyDescent="0.2">
      <c r="A1335" s="49" t="s">
        <v>1592</v>
      </c>
      <c r="B1335" s="50">
        <v>54</v>
      </c>
      <c r="C1335" s="12" t="s">
        <v>1657</v>
      </c>
      <c r="D1335" s="33" t="s">
        <v>1656</v>
      </c>
      <c r="E1335" s="19"/>
    </row>
    <row r="1336" spans="1:5" x14ac:dyDescent="0.2">
      <c r="A1336" s="49" t="s">
        <v>1592</v>
      </c>
      <c r="B1336" s="50">
        <v>55</v>
      </c>
      <c r="C1336" s="12" t="s">
        <v>1658</v>
      </c>
      <c r="D1336" s="33" t="s">
        <v>1656</v>
      </c>
      <c r="E1336" s="19"/>
    </row>
    <row r="1337" spans="1:5" x14ac:dyDescent="0.2">
      <c r="A1337" s="49" t="s">
        <v>1592</v>
      </c>
      <c r="B1337" s="50">
        <v>56</v>
      </c>
      <c r="C1337" s="12" t="s">
        <v>1659</v>
      </c>
      <c r="D1337" s="33" t="s">
        <v>1656</v>
      </c>
      <c r="E1337" s="19"/>
    </row>
    <row r="1338" spans="1:5" x14ac:dyDescent="0.2">
      <c r="A1338" s="49" t="s">
        <v>1592</v>
      </c>
      <c r="B1338" s="50">
        <v>57</v>
      </c>
      <c r="C1338" s="12" t="s">
        <v>1660</v>
      </c>
      <c r="D1338" s="33" t="s">
        <v>1656</v>
      </c>
      <c r="E1338" s="19"/>
    </row>
    <row r="1339" spans="1:5" x14ac:dyDescent="0.2">
      <c r="A1339" s="49" t="s">
        <v>1592</v>
      </c>
      <c r="B1339" s="50">
        <v>58</v>
      </c>
      <c r="C1339" s="12" t="s">
        <v>1661</v>
      </c>
      <c r="D1339" s="33" t="s">
        <v>1656</v>
      </c>
      <c r="E1339" s="19"/>
    </row>
    <row r="1340" spans="1:5" x14ac:dyDescent="0.2">
      <c r="A1340" s="49" t="s">
        <v>1592</v>
      </c>
      <c r="B1340" s="50">
        <v>59</v>
      </c>
      <c r="C1340" s="12" t="s">
        <v>1662</v>
      </c>
      <c r="D1340" s="33" t="s">
        <v>1656</v>
      </c>
      <c r="E1340" s="19"/>
    </row>
    <row r="1341" spans="1:5" x14ac:dyDescent="0.2">
      <c r="A1341" s="49" t="s">
        <v>1592</v>
      </c>
      <c r="B1341" s="50">
        <v>60</v>
      </c>
      <c r="C1341" s="12" t="s">
        <v>1663</v>
      </c>
      <c r="D1341" s="33" t="s">
        <v>1664</v>
      </c>
      <c r="E1341" s="19"/>
    </row>
    <row r="1342" spans="1:5" x14ac:dyDescent="0.2">
      <c r="A1342" s="49" t="s">
        <v>1592</v>
      </c>
      <c r="B1342" s="50">
        <v>61</v>
      </c>
      <c r="C1342" s="12" t="s">
        <v>1665</v>
      </c>
      <c r="D1342" s="33" t="s">
        <v>1596</v>
      </c>
      <c r="E1342" s="19"/>
    </row>
    <row r="1343" spans="1:5" x14ac:dyDescent="0.2">
      <c r="A1343" s="49" t="s">
        <v>1592</v>
      </c>
      <c r="B1343" s="50">
        <v>62</v>
      </c>
      <c r="C1343" s="12" t="s">
        <v>1666</v>
      </c>
      <c r="D1343" s="33" t="s">
        <v>1667</v>
      </c>
      <c r="E1343" s="19"/>
    </row>
    <row r="1344" spans="1:5" x14ac:dyDescent="0.2">
      <c r="A1344" s="49" t="s">
        <v>1592</v>
      </c>
      <c r="B1344" s="50">
        <v>63</v>
      </c>
      <c r="C1344" s="12" t="s">
        <v>1668</v>
      </c>
      <c r="D1344" s="33" t="s">
        <v>1601</v>
      </c>
      <c r="E1344" s="19"/>
    </row>
    <row r="1345" spans="1:5" x14ac:dyDescent="0.2">
      <c r="A1345" s="49" t="s">
        <v>1592</v>
      </c>
      <c r="B1345" s="50">
        <v>64</v>
      </c>
      <c r="C1345" s="12" t="s">
        <v>1669</v>
      </c>
      <c r="D1345" s="33" t="s">
        <v>1601</v>
      </c>
      <c r="E1345" s="19"/>
    </row>
    <row r="1346" spans="1:5" x14ac:dyDescent="0.2">
      <c r="A1346" s="49" t="s">
        <v>1592</v>
      </c>
      <c r="B1346" s="50">
        <v>65</v>
      </c>
      <c r="C1346" s="12" t="s">
        <v>1670</v>
      </c>
      <c r="D1346" s="33" t="s">
        <v>1601</v>
      </c>
      <c r="E1346" s="19"/>
    </row>
    <row r="1347" spans="1:5" x14ac:dyDescent="0.2">
      <c r="A1347" s="49" t="s">
        <v>1592</v>
      </c>
      <c r="B1347" s="50">
        <v>66</v>
      </c>
      <c r="C1347" s="12" t="s">
        <v>393</v>
      </c>
      <c r="D1347" s="33" t="s">
        <v>1601</v>
      </c>
      <c r="E1347" s="19"/>
    </row>
    <row r="1348" spans="1:5" x14ac:dyDescent="0.2">
      <c r="A1348" s="49" t="s">
        <v>1592</v>
      </c>
      <c r="B1348" s="50">
        <v>67</v>
      </c>
      <c r="C1348" s="12" t="s">
        <v>1671</v>
      </c>
      <c r="D1348" s="33" t="s">
        <v>1601</v>
      </c>
      <c r="E1348" s="19"/>
    </row>
    <row r="1349" spans="1:5" x14ac:dyDescent="0.2">
      <c r="A1349" s="49" t="s">
        <v>1592</v>
      </c>
      <c r="B1349" s="50">
        <v>68</v>
      </c>
      <c r="C1349" s="12" t="s">
        <v>1672</v>
      </c>
      <c r="D1349" s="33" t="s">
        <v>1601</v>
      </c>
      <c r="E1349" s="19"/>
    </row>
    <row r="1350" spans="1:5" x14ac:dyDescent="0.2">
      <c r="A1350" s="49" t="s">
        <v>1592</v>
      </c>
      <c r="B1350" s="50">
        <v>69</v>
      </c>
      <c r="C1350" s="12" t="s">
        <v>1673</v>
      </c>
      <c r="D1350" s="33" t="s">
        <v>1601</v>
      </c>
      <c r="E1350" s="19"/>
    </row>
    <row r="1351" spans="1:5" x14ac:dyDescent="0.2">
      <c r="A1351" s="49" t="s">
        <v>1592</v>
      </c>
      <c r="B1351" s="50">
        <v>70</v>
      </c>
      <c r="C1351" s="12" t="s">
        <v>1674</v>
      </c>
      <c r="D1351" s="33" t="s">
        <v>1601</v>
      </c>
      <c r="E1351" s="19"/>
    </row>
    <row r="1352" spans="1:5" x14ac:dyDescent="0.2">
      <c r="A1352" s="49" t="s">
        <v>1592</v>
      </c>
      <c r="B1352" s="50">
        <v>71</v>
      </c>
      <c r="C1352" s="12" t="s">
        <v>1675</v>
      </c>
      <c r="D1352" s="33" t="s">
        <v>1601</v>
      </c>
      <c r="E1352" s="19"/>
    </row>
    <row r="1353" spans="1:5" x14ac:dyDescent="0.2">
      <c r="A1353" s="49" t="s">
        <v>1592</v>
      </c>
      <c r="B1353" s="50">
        <v>72</v>
      </c>
      <c r="C1353" s="12" t="s">
        <v>1676</v>
      </c>
      <c r="D1353" s="33" t="s">
        <v>1601</v>
      </c>
      <c r="E1353" s="19"/>
    </row>
    <row r="1354" spans="1:5" x14ac:dyDescent="0.2">
      <c r="A1354" s="49" t="s">
        <v>1592</v>
      </c>
      <c r="B1354" s="50">
        <v>73</v>
      </c>
      <c r="C1354" s="12" t="s">
        <v>1677</v>
      </c>
      <c r="D1354" s="33" t="s">
        <v>1601</v>
      </c>
      <c r="E1354" s="19"/>
    </row>
    <row r="1355" spans="1:5" x14ac:dyDescent="0.2">
      <c r="A1355" s="49" t="s">
        <v>1592</v>
      </c>
      <c r="B1355" s="50">
        <v>74</v>
      </c>
      <c r="C1355" s="12" t="s">
        <v>1678</v>
      </c>
      <c r="D1355" s="33" t="s">
        <v>1601</v>
      </c>
      <c r="E1355" s="19"/>
    </row>
    <row r="1356" spans="1:5" x14ac:dyDescent="0.2">
      <c r="A1356" s="49" t="s">
        <v>1592</v>
      </c>
      <c r="B1356" s="50">
        <v>75</v>
      </c>
      <c r="C1356" s="12" t="s">
        <v>1679</v>
      </c>
      <c r="D1356" s="33" t="s">
        <v>1601</v>
      </c>
      <c r="E1356" s="19"/>
    </row>
    <row r="1357" spans="1:5" x14ac:dyDescent="0.2">
      <c r="A1357" s="49" t="s">
        <v>1592</v>
      </c>
      <c r="B1357" s="50">
        <v>76</v>
      </c>
      <c r="C1357" s="12" t="s">
        <v>1680</v>
      </c>
      <c r="D1357" s="33" t="s">
        <v>1583</v>
      </c>
      <c r="E1357" s="19"/>
    </row>
    <row r="1358" spans="1:5" x14ac:dyDescent="0.2">
      <c r="A1358" s="49" t="s">
        <v>1592</v>
      </c>
      <c r="B1358" s="50">
        <v>77</v>
      </c>
      <c r="C1358" s="12" t="s">
        <v>1681</v>
      </c>
      <c r="D1358" s="33" t="s">
        <v>1583</v>
      </c>
      <c r="E1358" s="19"/>
    </row>
    <row r="1359" spans="1:5" x14ac:dyDescent="0.2">
      <c r="A1359" s="49" t="s">
        <v>1592</v>
      </c>
      <c r="B1359" s="50">
        <v>78</v>
      </c>
      <c r="C1359" s="12" t="s">
        <v>1682</v>
      </c>
      <c r="D1359" s="33" t="s">
        <v>1601</v>
      </c>
      <c r="E1359" s="19"/>
    </row>
    <row r="1360" spans="1:5" x14ac:dyDescent="0.2">
      <c r="A1360" s="49" t="s">
        <v>1592</v>
      </c>
      <c r="B1360" s="50">
        <v>79</v>
      </c>
      <c r="C1360" s="12" t="s">
        <v>1683</v>
      </c>
      <c r="D1360" s="33" t="s">
        <v>1606</v>
      </c>
      <c r="E1360" s="19"/>
    </row>
    <row r="1361" spans="1:5" x14ac:dyDescent="0.2">
      <c r="A1361" s="49" t="s">
        <v>1592</v>
      </c>
      <c r="B1361" s="50">
        <v>80</v>
      </c>
      <c r="C1361" s="12" t="s">
        <v>1684</v>
      </c>
      <c r="D1361" s="33" t="s">
        <v>1606</v>
      </c>
      <c r="E1361" s="19"/>
    </row>
    <row r="1362" spans="1:5" x14ac:dyDescent="0.2">
      <c r="A1362" s="49" t="s">
        <v>1592</v>
      </c>
      <c r="B1362" s="50">
        <v>81</v>
      </c>
      <c r="C1362" s="12" t="s">
        <v>1685</v>
      </c>
      <c r="D1362" s="33" t="s">
        <v>1606</v>
      </c>
      <c r="E1362" s="19"/>
    </row>
    <row r="1363" spans="1:5" x14ac:dyDescent="0.2">
      <c r="A1363" s="49" t="s">
        <v>1592</v>
      </c>
      <c r="B1363" s="50">
        <v>82</v>
      </c>
      <c r="C1363" s="12" t="s">
        <v>1686</v>
      </c>
      <c r="D1363" s="33" t="s">
        <v>1606</v>
      </c>
      <c r="E1363" s="19"/>
    </row>
    <row r="1364" spans="1:5" x14ac:dyDescent="0.2">
      <c r="A1364" s="49" t="s">
        <v>1592</v>
      </c>
      <c r="B1364" s="50">
        <v>83</v>
      </c>
      <c r="C1364" s="12" t="s">
        <v>1687</v>
      </c>
      <c r="D1364" s="33" t="s">
        <v>1606</v>
      </c>
      <c r="E1364" s="19"/>
    </row>
    <row r="1365" spans="1:5" x14ac:dyDescent="0.2">
      <c r="A1365" s="49" t="s">
        <v>1592</v>
      </c>
      <c r="B1365" s="50">
        <v>84</v>
      </c>
      <c r="C1365" s="12" t="s">
        <v>1688</v>
      </c>
      <c r="D1365" s="33" t="s">
        <v>1606</v>
      </c>
      <c r="E1365" s="19"/>
    </row>
    <row r="1366" spans="1:5" x14ac:dyDescent="0.2">
      <c r="A1366" s="49" t="s">
        <v>1592</v>
      </c>
      <c r="B1366" s="50">
        <v>85</v>
      </c>
      <c r="C1366" s="12" t="s">
        <v>1689</v>
      </c>
      <c r="D1366" s="33" t="s">
        <v>1606</v>
      </c>
      <c r="E1366" s="19"/>
    </row>
    <row r="1367" spans="1:5" x14ac:dyDescent="0.2">
      <c r="A1367" s="49" t="s">
        <v>1592</v>
      </c>
      <c r="B1367" s="50">
        <v>86</v>
      </c>
      <c r="C1367" s="12" t="s">
        <v>1690</v>
      </c>
      <c r="D1367" s="33" t="s">
        <v>1606</v>
      </c>
      <c r="E1367" s="19"/>
    </row>
    <row r="1368" spans="1:5" x14ac:dyDescent="0.2">
      <c r="A1368" s="49" t="s">
        <v>1592</v>
      </c>
      <c r="B1368" s="50">
        <v>87</v>
      </c>
      <c r="C1368" s="12" t="s">
        <v>1691</v>
      </c>
      <c r="D1368" s="33" t="s">
        <v>1606</v>
      </c>
      <c r="E1368" s="19"/>
    </row>
    <row r="1369" spans="1:5" x14ac:dyDescent="0.2">
      <c r="A1369" s="49" t="s">
        <v>1592</v>
      </c>
      <c r="B1369" s="50">
        <v>88</v>
      </c>
      <c r="C1369" s="12" t="s">
        <v>1692</v>
      </c>
      <c r="D1369" s="33" t="s">
        <v>1606</v>
      </c>
      <c r="E1369" s="19"/>
    </row>
    <row r="1370" spans="1:5" x14ac:dyDescent="0.2">
      <c r="A1370" s="49" t="s">
        <v>1592</v>
      </c>
      <c r="B1370" s="50">
        <v>89</v>
      </c>
      <c r="C1370" s="12" t="s">
        <v>1693</v>
      </c>
      <c r="D1370" s="33" t="s">
        <v>1694</v>
      </c>
      <c r="E1370" s="19"/>
    </row>
    <row r="1371" spans="1:5" x14ac:dyDescent="0.2">
      <c r="A1371" s="49" t="s">
        <v>1592</v>
      </c>
      <c r="B1371" s="50">
        <v>90</v>
      </c>
      <c r="C1371" s="12" t="s">
        <v>1695</v>
      </c>
      <c r="D1371" s="33" t="s">
        <v>1694</v>
      </c>
      <c r="E1371" s="19"/>
    </row>
    <row r="1372" spans="1:5" x14ac:dyDescent="0.2">
      <c r="A1372" s="49" t="s">
        <v>1592</v>
      </c>
      <c r="B1372" s="50">
        <v>91</v>
      </c>
      <c r="C1372" s="12" t="s">
        <v>1696</v>
      </c>
      <c r="D1372" s="33" t="s">
        <v>1694</v>
      </c>
      <c r="E1372" s="19"/>
    </row>
    <row r="1373" spans="1:5" x14ac:dyDescent="0.2">
      <c r="A1373" s="49" t="s">
        <v>1592</v>
      </c>
      <c r="B1373" s="50">
        <v>92</v>
      </c>
      <c r="C1373" s="12" t="s">
        <v>1697</v>
      </c>
      <c r="D1373" s="33" t="s">
        <v>1698</v>
      </c>
      <c r="E1373" s="19"/>
    </row>
    <row r="1374" spans="1:5" x14ac:dyDescent="0.2">
      <c r="A1374" s="49" t="s">
        <v>1592</v>
      </c>
      <c r="B1374" s="50">
        <v>93</v>
      </c>
      <c r="C1374" s="12" t="s">
        <v>1699</v>
      </c>
      <c r="D1374" s="33" t="s">
        <v>1698</v>
      </c>
      <c r="E1374" s="19"/>
    </row>
    <row r="1375" spans="1:5" x14ac:dyDescent="0.2">
      <c r="A1375" s="49" t="s">
        <v>1592</v>
      </c>
      <c r="B1375" s="50">
        <v>94</v>
      </c>
      <c r="C1375" s="12" t="s">
        <v>1700</v>
      </c>
      <c r="D1375" s="33" t="s">
        <v>1698</v>
      </c>
      <c r="E1375" s="19"/>
    </row>
    <row r="1376" spans="1:5" x14ac:dyDescent="0.2">
      <c r="A1376" s="49" t="s">
        <v>1592</v>
      </c>
      <c r="B1376" s="50">
        <v>95</v>
      </c>
      <c r="C1376" s="12" t="s">
        <v>1701</v>
      </c>
      <c r="D1376" s="33" t="s">
        <v>1698</v>
      </c>
      <c r="E1376" s="19"/>
    </row>
    <row r="1377" spans="1:5" x14ac:dyDescent="0.2">
      <c r="A1377" s="49" t="s">
        <v>1592</v>
      </c>
      <c r="B1377" s="50">
        <v>96</v>
      </c>
      <c r="C1377" s="12" t="s">
        <v>1702</v>
      </c>
      <c r="D1377" s="33" t="s">
        <v>1698</v>
      </c>
      <c r="E1377" s="19"/>
    </row>
    <row r="1378" spans="1:5" x14ac:dyDescent="0.2">
      <c r="A1378" s="49" t="s">
        <v>1592</v>
      </c>
      <c r="B1378" s="50">
        <v>97</v>
      </c>
      <c r="C1378" s="12" t="s">
        <v>1703</v>
      </c>
      <c r="D1378" s="33" t="s">
        <v>1698</v>
      </c>
      <c r="E1378" s="19"/>
    </row>
    <row r="1379" spans="1:5" x14ac:dyDescent="0.2">
      <c r="A1379" s="49" t="s">
        <v>1592</v>
      </c>
      <c r="B1379" s="50">
        <v>98</v>
      </c>
      <c r="C1379" s="12" t="s">
        <v>1704</v>
      </c>
      <c r="D1379" s="33" t="s">
        <v>1705</v>
      </c>
      <c r="E1379" s="19"/>
    </row>
    <row r="1380" spans="1:5" x14ac:dyDescent="0.2">
      <c r="A1380" s="49" t="s">
        <v>1592</v>
      </c>
      <c r="B1380" s="50">
        <v>99</v>
      </c>
      <c r="C1380" s="12" t="s">
        <v>1706</v>
      </c>
      <c r="D1380" s="33" t="s">
        <v>1705</v>
      </c>
      <c r="E1380" s="19"/>
    </row>
    <row r="1381" spans="1:5" x14ac:dyDescent="0.2">
      <c r="A1381" s="49" t="s">
        <v>1592</v>
      </c>
      <c r="B1381" s="50">
        <v>100</v>
      </c>
      <c r="C1381" s="12" t="s">
        <v>1707</v>
      </c>
      <c r="D1381" s="33" t="s">
        <v>1705</v>
      </c>
      <c r="E1381" s="19"/>
    </row>
    <row r="1382" spans="1:5" x14ac:dyDescent="0.2">
      <c r="A1382" s="49" t="s">
        <v>1592</v>
      </c>
      <c r="B1382" s="50">
        <v>101</v>
      </c>
      <c r="C1382" s="12" t="s">
        <v>1708</v>
      </c>
      <c r="D1382" s="33" t="s">
        <v>1709</v>
      </c>
      <c r="E1382" s="19"/>
    </row>
    <row r="1383" spans="1:5" x14ac:dyDescent="0.2">
      <c r="A1383" s="49" t="s">
        <v>1592</v>
      </c>
      <c r="B1383" s="50">
        <v>102</v>
      </c>
      <c r="C1383" s="12" t="s">
        <v>1710</v>
      </c>
      <c r="D1383" s="33" t="s">
        <v>1711</v>
      </c>
      <c r="E1383" s="19"/>
    </row>
    <row r="1384" spans="1:5" x14ac:dyDescent="0.2">
      <c r="A1384" s="49" t="s">
        <v>1592</v>
      </c>
      <c r="B1384" s="50">
        <v>103</v>
      </c>
      <c r="C1384" s="12" t="s">
        <v>1712</v>
      </c>
      <c r="D1384" s="33" t="s">
        <v>1711</v>
      </c>
      <c r="E1384" s="19"/>
    </row>
    <row r="1385" spans="1:5" x14ac:dyDescent="0.2">
      <c r="A1385" s="49" t="s">
        <v>1592</v>
      </c>
      <c r="B1385" s="50">
        <v>104</v>
      </c>
      <c r="C1385" s="12" t="s">
        <v>1713</v>
      </c>
      <c r="D1385" s="33" t="s">
        <v>1711</v>
      </c>
      <c r="E1385" s="19"/>
    </row>
    <row r="1386" spans="1:5" x14ac:dyDescent="0.2">
      <c r="A1386" s="49" t="s">
        <v>1592</v>
      </c>
      <c r="B1386" s="50">
        <v>105</v>
      </c>
      <c r="C1386" s="12" t="s">
        <v>1714</v>
      </c>
      <c r="D1386" s="33" t="s">
        <v>1591</v>
      </c>
      <c r="E1386" s="19"/>
    </row>
    <row r="1387" spans="1:5" x14ac:dyDescent="0.2">
      <c r="A1387" s="49" t="s">
        <v>1592</v>
      </c>
      <c r="B1387" s="50">
        <v>106</v>
      </c>
      <c r="C1387" s="12" t="s">
        <v>1715</v>
      </c>
      <c r="D1387" s="33" t="s">
        <v>1591</v>
      </c>
      <c r="E1387" s="19"/>
    </row>
    <row r="1388" spans="1:5" x14ac:dyDescent="0.2">
      <c r="A1388" s="49" t="s">
        <v>1592</v>
      </c>
      <c r="B1388" s="50">
        <v>107</v>
      </c>
      <c r="C1388" s="12" t="s">
        <v>1716</v>
      </c>
      <c r="D1388" s="33" t="s">
        <v>1591</v>
      </c>
      <c r="E1388" s="19"/>
    </row>
    <row r="1389" spans="1:5" x14ac:dyDescent="0.2">
      <c r="A1389" s="49" t="s">
        <v>1592</v>
      </c>
      <c r="B1389" s="50">
        <v>108</v>
      </c>
      <c r="C1389" s="12" t="s">
        <v>1717</v>
      </c>
      <c r="D1389" s="33" t="s">
        <v>1591</v>
      </c>
      <c r="E1389" s="19"/>
    </row>
    <row r="1390" spans="1:5" x14ac:dyDescent="0.2">
      <c r="A1390" s="49" t="s">
        <v>1592</v>
      </c>
      <c r="B1390" s="50">
        <v>109</v>
      </c>
      <c r="C1390" s="12" t="s">
        <v>1718</v>
      </c>
      <c r="D1390" s="33" t="s">
        <v>1566</v>
      </c>
      <c r="E1390" s="19"/>
    </row>
    <row r="1391" spans="1:5" x14ac:dyDescent="0.2">
      <c r="A1391" s="49" t="s">
        <v>1592</v>
      </c>
      <c r="B1391" s="50">
        <v>110</v>
      </c>
      <c r="C1391" s="12" t="s">
        <v>1719</v>
      </c>
      <c r="D1391" s="33" t="s">
        <v>1566</v>
      </c>
      <c r="E1391" s="19"/>
    </row>
    <row r="1392" spans="1:5" x14ac:dyDescent="0.2">
      <c r="A1392" s="49" t="s">
        <v>1592</v>
      </c>
      <c r="B1392" s="50">
        <v>111</v>
      </c>
      <c r="C1392" s="12" t="s">
        <v>1720</v>
      </c>
      <c r="D1392" s="33" t="s">
        <v>1566</v>
      </c>
      <c r="E1392" s="19"/>
    </row>
    <row r="1393" spans="1:5" x14ac:dyDescent="0.2">
      <c r="A1393" s="49" t="s">
        <v>1592</v>
      </c>
      <c r="B1393" s="50">
        <v>112</v>
      </c>
      <c r="C1393" s="12" t="s">
        <v>1721</v>
      </c>
      <c r="D1393" s="33" t="s">
        <v>1566</v>
      </c>
      <c r="E1393" s="19"/>
    </row>
    <row r="1394" spans="1:5" x14ac:dyDescent="0.2">
      <c r="A1394" s="49" t="s">
        <v>1592</v>
      </c>
      <c r="B1394" s="50">
        <v>113</v>
      </c>
      <c r="C1394" s="12" t="s">
        <v>1722</v>
      </c>
      <c r="D1394" s="33" t="s">
        <v>1566</v>
      </c>
      <c r="E1394" s="19"/>
    </row>
    <row r="1395" spans="1:5" x14ac:dyDescent="0.2">
      <c r="A1395" s="49" t="s">
        <v>1592</v>
      </c>
      <c r="B1395" s="50">
        <v>114</v>
      </c>
      <c r="C1395" s="12" t="s">
        <v>1723</v>
      </c>
      <c r="D1395" s="33" t="s">
        <v>1612</v>
      </c>
      <c r="E1395" s="19"/>
    </row>
    <row r="1396" spans="1:5" x14ac:dyDescent="0.2">
      <c r="A1396" s="49" t="s">
        <v>1592</v>
      </c>
      <c r="B1396" s="50">
        <v>115</v>
      </c>
      <c r="C1396" s="12" t="s">
        <v>1724</v>
      </c>
      <c r="D1396" s="33" t="s">
        <v>1612</v>
      </c>
      <c r="E1396" s="19"/>
    </row>
    <row r="1397" spans="1:5" x14ac:dyDescent="0.2">
      <c r="A1397" s="49" t="s">
        <v>1592</v>
      </c>
      <c r="B1397" s="50">
        <v>116</v>
      </c>
      <c r="C1397" s="12" t="s">
        <v>1725</v>
      </c>
      <c r="D1397" s="33" t="s">
        <v>1612</v>
      </c>
      <c r="E1397" s="19"/>
    </row>
    <row r="1398" spans="1:5" x14ac:dyDescent="0.2">
      <c r="A1398" s="49" t="s">
        <v>1592</v>
      </c>
      <c r="B1398" s="50">
        <v>117</v>
      </c>
      <c r="C1398" s="12" t="s">
        <v>1726</v>
      </c>
      <c r="D1398" s="33" t="s">
        <v>1612</v>
      </c>
      <c r="E1398" s="19"/>
    </row>
    <row r="1399" spans="1:5" x14ac:dyDescent="0.2">
      <c r="A1399" s="49" t="s">
        <v>1592</v>
      </c>
      <c r="B1399" s="50">
        <v>118</v>
      </c>
      <c r="C1399" s="12" t="s">
        <v>1727</v>
      </c>
      <c r="D1399" s="33" t="s">
        <v>1612</v>
      </c>
      <c r="E1399" s="19"/>
    </row>
    <row r="1400" spans="1:5" x14ac:dyDescent="0.2">
      <c r="A1400" s="49" t="s">
        <v>1592</v>
      </c>
      <c r="B1400" s="50">
        <v>119</v>
      </c>
      <c r="C1400" s="12" t="s">
        <v>1728</v>
      </c>
      <c r="D1400" s="33" t="s">
        <v>1612</v>
      </c>
      <c r="E1400" s="19"/>
    </row>
    <row r="1401" spans="1:5" x14ac:dyDescent="0.2">
      <c r="A1401" s="49" t="s">
        <v>1592</v>
      </c>
      <c r="B1401" s="50">
        <v>120</v>
      </c>
      <c r="C1401" s="12" t="s">
        <v>1729</v>
      </c>
      <c r="D1401" s="33" t="s">
        <v>1730</v>
      </c>
      <c r="E1401" s="19"/>
    </row>
    <row r="1402" spans="1:5" x14ac:dyDescent="0.2">
      <c r="A1402" s="49" t="s">
        <v>1592</v>
      </c>
      <c r="B1402" s="50">
        <v>121</v>
      </c>
      <c r="C1402" s="12" t="s">
        <v>1731</v>
      </c>
      <c r="D1402" s="33" t="s">
        <v>1730</v>
      </c>
      <c r="E1402" s="19"/>
    </row>
    <row r="1403" spans="1:5" x14ac:dyDescent="0.2">
      <c r="A1403" s="49" t="s">
        <v>1592</v>
      </c>
      <c r="B1403" s="50">
        <v>122</v>
      </c>
      <c r="C1403" s="12" t="s">
        <v>1732</v>
      </c>
      <c r="D1403" s="33" t="s">
        <v>1587</v>
      </c>
      <c r="E1403" s="19"/>
    </row>
    <row r="1404" spans="1:5" x14ac:dyDescent="0.2">
      <c r="A1404" s="49" t="s">
        <v>1592</v>
      </c>
      <c r="B1404" s="50">
        <v>123</v>
      </c>
      <c r="C1404" s="12" t="s">
        <v>1733</v>
      </c>
      <c r="D1404" s="33" t="s">
        <v>1587</v>
      </c>
      <c r="E1404" s="19"/>
    </row>
    <row r="1405" spans="1:5" x14ac:dyDescent="0.2">
      <c r="A1405" s="49" t="s">
        <v>1592</v>
      </c>
      <c r="B1405" s="50">
        <v>124</v>
      </c>
      <c r="C1405" s="12" t="s">
        <v>1734</v>
      </c>
      <c r="D1405" s="33" t="s">
        <v>1587</v>
      </c>
      <c r="E1405" s="19"/>
    </row>
    <row r="1406" spans="1:5" x14ac:dyDescent="0.2">
      <c r="A1406" s="49" t="s">
        <v>1592</v>
      </c>
      <c r="B1406" s="50">
        <v>125</v>
      </c>
      <c r="C1406" s="12" t="s">
        <v>1735</v>
      </c>
      <c r="D1406" s="33" t="s">
        <v>1589</v>
      </c>
      <c r="E1406" s="19"/>
    </row>
    <row r="1407" spans="1:5" x14ac:dyDescent="0.2">
      <c r="A1407" s="49" t="s">
        <v>1592</v>
      </c>
      <c r="B1407" s="50">
        <v>126</v>
      </c>
      <c r="C1407" s="12" t="s">
        <v>1736</v>
      </c>
      <c r="D1407" s="33" t="s">
        <v>1589</v>
      </c>
      <c r="E1407" s="19"/>
    </row>
    <row r="1408" spans="1:5" x14ac:dyDescent="0.2">
      <c r="A1408" s="49" t="s">
        <v>1592</v>
      </c>
      <c r="B1408" s="50">
        <v>127</v>
      </c>
      <c r="C1408" s="12" t="s">
        <v>1737</v>
      </c>
      <c r="D1408" s="33" t="s">
        <v>1589</v>
      </c>
      <c r="E1408" s="19"/>
    </row>
    <row r="1409" spans="1:5" x14ac:dyDescent="0.2">
      <c r="A1409" s="49" t="s">
        <v>1592</v>
      </c>
      <c r="B1409" s="50">
        <v>128</v>
      </c>
      <c r="C1409" s="12" t="s">
        <v>1738</v>
      </c>
      <c r="D1409" s="33" t="s">
        <v>1589</v>
      </c>
      <c r="E1409" s="19"/>
    </row>
    <row r="1410" spans="1:5" x14ac:dyDescent="0.2">
      <c r="A1410" s="49" t="s">
        <v>2181</v>
      </c>
      <c r="B1410" s="50">
        <v>1</v>
      </c>
      <c r="C1410" s="12" t="s">
        <v>2182</v>
      </c>
      <c r="D1410" s="33" t="s">
        <v>1664</v>
      </c>
      <c r="E1410" s="19"/>
    </row>
    <row r="1411" spans="1:5" x14ac:dyDescent="0.2">
      <c r="A1411" s="49" t="s">
        <v>2181</v>
      </c>
      <c r="B1411" s="50">
        <v>2</v>
      </c>
      <c r="C1411" s="12" t="s">
        <v>2183</v>
      </c>
      <c r="D1411" s="33" t="s">
        <v>1664</v>
      </c>
      <c r="E1411" s="19"/>
    </row>
    <row r="1412" spans="1:5" x14ac:dyDescent="0.2">
      <c r="A1412" s="49" t="s">
        <v>2181</v>
      </c>
      <c r="B1412" s="50">
        <v>3</v>
      </c>
      <c r="C1412" s="12" t="s">
        <v>2184</v>
      </c>
      <c r="D1412" s="33" t="s">
        <v>1664</v>
      </c>
      <c r="E1412" s="19"/>
    </row>
    <row r="1413" spans="1:5" x14ac:dyDescent="0.2">
      <c r="A1413" s="49" t="s">
        <v>2181</v>
      </c>
      <c r="B1413" s="50">
        <v>4</v>
      </c>
      <c r="C1413" s="12" t="s">
        <v>2185</v>
      </c>
      <c r="D1413" s="33" t="s">
        <v>1664</v>
      </c>
      <c r="E1413" s="19"/>
    </row>
    <row r="1414" spans="1:5" x14ac:dyDescent="0.2">
      <c r="A1414" s="49" t="s">
        <v>2181</v>
      </c>
      <c r="B1414" s="50">
        <v>5</v>
      </c>
      <c r="C1414" s="12" t="s">
        <v>2186</v>
      </c>
      <c r="D1414" s="33" t="s">
        <v>1664</v>
      </c>
      <c r="E1414" s="19"/>
    </row>
    <row r="1415" spans="1:5" x14ac:dyDescent="0.2">
      <c r="A1415" s="49" t="s">
        <v>2181</v>
      </c>
      <c r="B1415" s="50">
        <v>6</v>
      </c>
      <c r="C1415" s="12" t="s">
        <v>2187</v>
      </c>
      <c r="D1415" s="33" t="s">
        <v>1664</v>
      </c>
      <c r="E1415" s="19"/>
    </row>
    <row r="1416" spans="1:5" x14ac:dyDescent="0.2">
      <c r="A1416" s="49" t="s">
        <v>2181</v>
      </c>
      <c r="B1416" s="50">
        <v>7</v>
      </c>
      <c r="C1416" s="12" t="s">
        <v>2188</v>
      </c>
      <c r="D1416" s="33" t="s">
        <v>1664</v>
      </c>
      <c r="E1416" s="19"/>
    </row>
    <row r="1417" spans="1:5" x14ac:dyDescent="0.2">
      <c r="A1417" s="49" t="s">
        <v>2181</v>
      </c>
      <c r="B1417" s="50">
        <v>8</v>
      </c>
      <c r="C1417" s="12" t="s">
        <v>2189</v>
      </c>
      <c r="D1417" s="33" t="s">
        <v>1664</v>
      </c>
      <c r="E1417" s="19"/>
    </row>
    <row r="1418" spans="1:5" x14ac:dyDescent="0.2">
      <c r="A1418" s="49" t="s">
        <v>2181</v>
      </c>
      <c r="B1418" s="50">
        <v>9</v>
      </c>
      <c r="C1418" s="12" t="s">
        <v>2190</v>
      </c>
      <c r="D1418" s="33" t="s">
        <v>1664</v>
      </c>
      <c r="E1418" s="19"/>
    </row>
    <row r="1419" spans="1:5" x14ac:dyDescent="0.2">
      <c r="A1419" s="49" t="s">
        <v>2181</v>
      </c>
      <c r="B1419" s="50">
        <v>10</v>
      </c>
      <c r="C1419" s="12" t="s">
        <v>2191</v>
      </c>
      <c r="D1419" s="33" t="s">
        <v>1664</v>
      </c>
      <c r="E1419" s="19"/>
    </row>
    <row r="1420" spans="1:5" x14ac:dyDescent="0.2">
      <c r="A1420" s="49" t="s">
        <v>2181</v>
      </c>
      <c r="B1420" s="50">
        <v>11</v>
      </c>
      <c r="C1420" s="12" t="s">
        <v>2192</v>
      </c>
      <c r="D1420" s="33" t="s">
        <v>1664</v>
      </c>
      <c r="E1420" s="19"/>
    </row>
    <row r="1421" spans="1:5" x14ac:dyDescent="0.2">
      <c r="A1421" s="49" t="s">
        <v>2181</v>
      </c>
      <c r="B1421" s="50">
        <v>12</v>
      </c>
      <c r="C1421" s="12" t="s">
        <v>2193</v>
      </c>
      <c r="D1421" s="33" t="s">
        <v>1664</v>
      </c>
      <c r="E1421" s="19"/>
    </row>
    <row r="1422" spans="1:5" x14ac:dyDescent="0.2">
      <c r="A1422" s="49" t="s">
        <v>2181</v>
      </c>
      <c r="B1422" s="50">
        <v>13</v>
      </c>
      <c r="C1422" s="12" t="s">
        <v>2194</v>
      </c>
      <c r="D1422" s="33" t="s">
        <v>1664</v>
      </c>
      <c r="E1422" s="19"/>
    </row>
    <row r="1423" spans="1:5" x14ac:dyDescent="0.2">
      <c r="A1423" s="49" t="s">
        <v>2181</v>
      </c>
      <c r="B1423" s="50">
        <v>14</v>
      </c>
      <c r="C1423" s="12" t="s">
        <v>2195</v>
      </c>
      <c r="D1423" s="33" t="s">
        <v>1664</v>
      </c>
      <c r="E1423" s="19"/>
    </row>
    <row r="1424" spans="1:5" x14ac:dyDescent="0.2">
      <c r="A1424" s="49" t="s">
        <v>2181</v>
      </c>
      <c r="B1424" s="50">
        <v>15</v>
      </c>
      <c r="C1424" s="12" t="s">
        <v>2196</v>
      </c>
      <c r="D1424" s="33" t="s">
        <v>1664</v>
      </c>
      <c r="E1424" s="19"/>
    </row>
    <row r="1425" spans="1:5" x14ac:dyDescent="0.2">
      <c r="A1425" s="49" t="s">
        <v>2181</v>
      </c>
      <c r="B1425" s="50">
        <v>16</v>
      </c>
      <c r="C1425" s="12" t="s">
        <v>2197</v>
      </c>
      <c r="D1425" s="33" t="s">
        <v>1664</v>
      </c>
      <c r="E1425" s="19"/>
    </row>
    <row r="1426" spans="1:5" x14ac:dyDescent="0.2">
      <c r="A1426" s="49" t="s">
        <v>2181</v>
      </c>
      <c r="B1426" s="50">
        <v>17</v>
      </c>
      <c r="C1426" s="12" t="s">
        <v>2198</v>
      </c>
      <c r="D1426" s="33" t="s">
        <v>1664</v>
      </c>
      <c r="E1426" s="19"/>
    </row>
    <row r="1427" spans="1:5" x14ac:dyDescent="0.2">
      <c r="A1427" s="49" t="s">
        <v>2181</v>
      </c>
      <c r="B1427" s="50">
        <v>18</v>
      </c>
      <c r="C1427" s="12" t="s">
        <v>2199</v>
      </c>
      <c r="D1427" s="33" t="s">
        <v>1664</v>
      </c>
      <c r="E1427" s="19"/>
    </row>
    <row r="1428" spans="1:5" x14ac:dyDescent="0.2">
      <c r="A1428" s="49" t="s">
        <v>2181</v>
      </c>
      <c r="B1428" s="50">
        <v>19</v>
      </c>
      <c r="C1428" s="12" t="s">
        <v>2200</v>
      </c>
      <c r="D1428" s="33" t="s">
        <v>1664</v>
      </c>
      <c r="E1428" s="19"/>
    </row>
    <row r="1429" spans="1:5" x14ac:dyDescent="0.2">
      <c r="A1429" s="49" t="s">
        <v>2181</v>
      </c>
      <c r="B1429" s="50">
        <v>20</v>
      </c>
      <c r="C1429" s="12" t="s">
        <v>2201</v>
      </c>
      <c r="D1429" s="33" t="s">
        <v>1664</v>
      </c>
      <c r="E1429" s="19"/>
    </row>
    <row r="1430" spans="1:5" x14ac:dyDescent="0.2">
      <c r="A1430" s="49" t="s">
        <v>2181</v>
      </c>
      <c r="B1430" s="50">
        <v>21</v>
      </c>
      <c r="C1430" s="12" t="s">
        <v>2202</v>
      </c>
      <c r="D1430" s="33" t="s">
        <v>1664</v>
      </c>
      <c r="E1430" s="19"/>
    </row>
    <row r="1431" spans="1:5" x14ac:dyDescent="0.2">
      <c r="A1431" s="49" t="s">
        <v>2181</v>
      </c>
      <c r="B1431" s="50">
        <v>22</v>
      </c>
      <c r="C1431" s="12" t="s">
        <v>2203</v>
      </c>
      <c r="D1431" s="33" t="s">
        <v>1664</v>
      </c>
      <c r="E1431" s="19"/>
    </row>
    <row r="1432" spans="1:5" x14ac:dyDescent="0.2">
      <c r="A1432" s="49" t="s">
        <v>2181</v>
      </c>
      <c r="B1432" s="50">
        <v>23</v>
      </c>
      <c r="C1432" s="12" t="s">
        <v>2204</v>
      </c>
      <c r="D1432" s="33" t="s">
        <v>1664</v>
      </c>
      <c r="E1432" s="19"/>
    </row>
    <row r="1433" spans="1:5" x14ac:dyDescent="0.2">
      <c r="A1433" s="49" t="s">
        <v>2181</v>
      </c>
      <c r="B1433" s="50">
        <v>24</v>
      </c>
      <c r="C1433" s="12" t="s">
        <v>2205</v>
      </c>
      <c r="D1433" s="33" t="s">
        <v>1664</v>
      </c>
      <c r="E1433" s="19"/>
    </row>
    <row r="1434" spans="1:5" x14ac:dyDescent="0.2">
      <c r="A1434" s="49" t="s">
        <v>2181</v>
      </c>
      <c r="B1434" s="50">
        <v>25</v>
      </c>
      <c r="C1434" s="12" t="s">
        <v>2206</v>
      </c>
      <c r="D1434" s="33" t="s">
        <v>1664</v>
      </c>
      <c r="E1434" s="19"/>
    </row>
    <row r="1435" spans="1:5" x14ac:dyDescent="0.2">
      <c r="A1435" s="49" t="s">
        <v>2181</v>
      </c>
      <c r="B1435" s="50">
        <v>26</v>
      </c>
      <c r="C1435" s="12" t="s">
        <v>2207</v>
      </c>
      <c r="D1435" s="33" t="s">
        <v>1664</v>
      </c>
      <c r="E1435" s="19"/>
    </row>
    <row r="1436" spans="1:5" x14ac:dyDescent="0.2">
      <c r="A1436" s="49" t="s">
        <v>2181</v>
      </c>
      <c r="B1436" s="50">
        <v>27</v>
      </c>
      <c r="C1436" s="12" t="s">
        <v>2208</v>
      </c>
      <c r="D1436" s="33" t="s">
        <v>1664</v>
      </c>
      <c r="E1436" s="19"/>
    </row>
    <row r="1437" spans="1:5" x14ac:dyDescent="0.2">
      <c r="A1437" s="49" t="s">
        <v>2181</v>
      </c>
      <c r="B1437" s="50">
        <v>28</v>
      </c>
      <c r="C1437" s="12" t="s">
        <v>2209</v>
      </c>
      <c r="D1437" s="33" t="s">
        <v>1664</v>
      </c>
      <c r="E1437" s="19"/>
    </row>
    <row r="1438" spans="1:5" x14ac:dyDescent="0.2">
      <c r="A1438" s="49" t="s">
        <v>2181</v>
      </c>
      <c r="B1438" s="50">
        <v>29</v>
      </c>
      <c r="C1438" s="12" t="s">
        <v>2210</v>
      </c>
      <c r="D1438" s="33" t="s">
        <v>1664</v>
      </c>
      <c r="E1438" s="19"/>
    </row>
    <row r="1439" spans="1:5" x14ac:dyDescent="0.2">
      <c r="A1439" s="49" t="s">
        <v>2181</v>
      </c>
      <c r="B1439" s="50">
        <v>30</v>
      </c>
      <c r="C1439" s="12" t="s">
        <v>2211</v>
      </c>
      <c r="D1439" s="33" t="s">
        <v>1664</v>
      </c>
      <c r="E1439" s="19"/>
    </row>
    <row r="1440" spans="1:5" x14ac:dyDescent="0.2">
      <c r="A1440" s="49" t="s">
        <v>2181</v>
      </c>
      <c r="B1440" s="50">
        <v>31</v>
      </c>
      <c r="C1440" s="12" t="s">
        <v>2212</v>
      </c>
      <c r="D1440" s="33" t="s">
        <v>1664</v>
      </c>
      <c r="E1440" s="19"/>
    </row>
    <row r="1441" spans="1:5" x14ac:dyDescent="0.2">
      <c r="A1441" s="49" t="s">
        <v>2181</v>
      </c>
      <c r="B1441" s="50">
        <v>32</v>
      </c>
      <c r="C1441" s="12" t="s">
        <v>2213</v>
      </c>
      <c r="D1441" s="33" t="s">
        <v>1664</v>
      </c>
      <c r="E1441" s="19"/>
    </row>
    <row r="1442" spans="1:5" x14ac:dyDescent="0.2">
      <c r="A1442" s="49" t="s">
        <v>2181</v>
      </c>
      <c r="B1442" s="50">
        <v>33</v>
      </c>
      <c r="C1442" s="12" t="s">
        <v>2214</v>
      </c>
      <c r="D1442" s="33" t="s">
        <v>1664</v>
      </c>
      <c r="E1442" s="19"/>
    </row>
    <row r="1443" spans="1:5" x14ac:dyDescent="0.2">
      <c r="A1443" s="49" t="s">
        <v>2181</v>
      </c>
      <c r="B1443" s="50">
        <v>34</v>
      </c>
      <c r="C1443" s="12" t="s">
        <v>2215</v>
      </c>
      <c r="D1443" s="33" t="s">
        <v>1664</v>
      </c>
      <c r="E1443" s="19"/>
    </row>
    <row r="1444" spans="1:5" x14ac:dyDescent="0.2">
      <c r="A1444" s="49" t="s">
        <v>2181</v>
      </c>
      <c r="B1444" s="50">
        <v>35</v>
      </c>
      <c r="C1444" s="12" t="s">
        <v>2216</v>
      </c>
      <c r="D1444" s="33" t="s">
        <v>1664</v>
      </c>
      <c r="E1444" s="19"/>
    </row>
    <row r="1445" spans="1:5" x14ac:dyDescent="0.2">
      <c r="A1445" s="49" t="s">
        <v>2181</v>
      </c>
      <c r="B1445" s="50">
        <v>36</v>
      </c>
      <c r="C1445" s="12" t="s">
        <v>2217</v>
      </c>
      <c r="D1445" s="33" t="s">
        <v>1664</v>
      </c>
      <c r="E1445" s="19"/>
    </row>
    <row r="1446" spans="1:5" x14ac:dyDescent="0.2">
      <c r="A1446" s="49" t="s">
        <v>2181</v>
      </c>
      <c r="B1446" s="50">
        <v>37</v>
      </c>
      <c r="C1446" s="12" t="s">
        <v>2218</v>
      </c>
      <c r="D1446" s="33" t="s">
        <v>1664</v>
      </c>
      <c r="E1446" s="19"/>
    </row>
    <row r="1447" spans="1:5" x14ac:dyDescent="0.2">
      <c r="A1447" s="49" t="s">
        <v>2181</v>
      </c>
      <c r="B1447" s="50">
        <v>38</v>
      </c>
      <c r="C1447" s="12" t="s">
        <v>2219</v>
      </c>
      <c r="D1447" s="33" t="s">
        <v>1664</v>
      </c>
      <c r="E1447" s="19"/>
    </row>
    <row r="1448" spans="1:5" x14ac:dyDescent="0.2">
      <c r="A1448" s="49" t="s">
        <v>2181</v>
      </c>
      <c r="B1448" s="50">
        <v>39</v>
      </c>
      <c r="C1448" s="12" t="s">
        <v>2220</v>
      </c>
      <c r="D1448" s="33" t="s">
        <v>1664</v>
      </c>
      <c r="E1448" s="19"/>
    </row>
    <row r="1449" spans="1:5" x14ac:dyDescent="0.2">
      <c r="A1449" s="49" t="s">
        <v>2181</v>
      </c>
      <c r="B1449" s="50">
        <v>40</v>
      </c>
      <c r="C1449" s="12" t="s">
        <v>2221</v>
      </c>
      <c r="D1449" s="33" t="s">
        <v>1664</v>
      </c>
      <c r="E1449" s="19"/>
    </row>
    <row r="1450" spans="1:5" x14ac:dyDescent="0.2">
      <c r="A1450" s="49" t="s">
        <v>2181</v>
      </c>
      <c r="B1450" s="50">
        <v>41</v>
      </c>
      <c r="C1450" s="12" t="s">
        <v>2222</v>
      </c>
      <c r="D1450" s="33" t="s">
        <v>1664</v>
      </c>
      <c r="E1450" s="19"/>
    </row>
    <row r="1451" spans="1:5" x14ac:dyDescent="0.2">
      <c r="A1451" s="49" t="s">
        <v>2181</v>
      </c>
      <c r="B1451" s="50">
        <v>42</v>
      </c>
      <c r="C1451" s="12" t="s">
        <v>2223</v>
      </c>
      <c r="D1451" s="33" t="s">
        <v>1664</v>
      </c>
      <c r="E1451" s="19"/>
    </row>
    <row r="1452" spans="1:5" x14ac:dyDescent="0.2">
      <c r="A1452" s="49" t="s">
        <v>2181</v>
      </c>
      <c r="B1452" s="50">
        <v>43</v>
      </c>
      <c r="C1452" s="12" t="s">
        <v>2224</v>
      </c>
      <c r="D1452" s="33" t="s">
        <v>1664</v>
      </c>
      <c r="E1452" s="19"/>
    </row>
    <row r="1453" spans="1:5" x14ac:dyDescent="0.2">
      <c r="A1453" s="49" t="s">
        <v>2181</v>
      </c>
      <c r="B1453" s="50">
        <v>44</v>
      </c>
      <c r="C1453" s="12" t="s">
        <v>2225</v>
      </c>
      <c r="D1453" s="33" t="s">
        <v>1664</v>
      </c>
      <c r="E1453" s="19"/>
    </row>
    <row r="1454" spans="1:5" x14ac:dyDescent="0.2">
      <c r="A1454" s="49" t="s">
        <v>2181</v>
      </c>
      <c r="B1454" s="50">
        <v>45</v>
      </c>
      <c r="C1454" s="12" t="s">
        <v>2226</v>
      </c>
      <c r="D1454" s="33" t="s">
        <v>1664</v>
      </c>
      <c r="E1454" s="19"/>
    </row>
    <row r="1455" spans="1:5" x14ac:dyDescent="0.2">
      <c r="A1455" s="49" t="s">
        <v>2181</v>
      </c>
      <c r="B1455" s="50">
        <v>46</v>
      </c>
      <c r="C1455" s="12" t="s">
        <v>2227</v>
      </c>
      <c r="D1455" s="33" t="s">
        <v>1664</v>
      </c>
      <c r="E1455" s="19"/>
    </row>
    <row r="1456" spans="1:5" x14ac:dyDescent="0.2">
      <c r="A1456" s="49" t="s">
        <v>2181</v>
      </c>
      <c r="B1456" s="50">
        <v>47</v>
      </c>
      <c r="C1456" s="12" t="s">
        <v>2228</v>
      </c>
      <c r="D1456" s="33" t="s">
        <v>1664</v>
      </c>
      <c r="E1456" s="19"/>
    </row>
    <row r="1457" spans="1:5" x14ac:dyDescent="0.2">
      <c r="A1457" s="49" t="s">
        <v>2181</v>
      </c>
      <c r="B1457" s="50">
        <v>48</v>
      </c>
      <c r="C1457" s="12" t="s">
        <v>2229</v>
      </c>
      <c r="D1457" s="33" t="s">
        <v>1664</v>
      </c>
      <c r="E1457" s="19"/>
    </row>
    <row r="1458" spans="1:5" x14ac:dyDescent="0.2">
      <c r="A1458" s="49" t="s">
        <v>2181</v>
      </c>
      <c r="B1458" s="50">
        <v>49</v>
      </c>
      <c r="C1458" s="12" t="s">
        <v>2230</v>
      </c>
      <c r="D1458" s="33" t="s">
        <v>1664</v>
      </c>
      <c r="E1458" s="19"/>
    </row>
    <row r="1459" spans="1:5" x14ac:dyDescent="0.2">
      <c r="A1459" s="49" t="s">
        <v>2181</v>
      </c>
      <c r="B1459" s="50">
        <v>50</v>
      </c>
      <c r="C1459" s="12" t="s">
        <v>2231</v>
      </c>
      <c r="D1459" s="33" t="s">
        <v>1664</v>
      </c>
      <c r="E1459" s="19"/>
    </row>
    <row r="1460" spans="1:5" x14ac:dyDescent="0.2">
      <c r="A1460" s="49" t="s">
        <v>2181</v>
      </c>
      <c r="B1460" s="50">
        <v>51</v>
      </c>
      <c r="C1460" s="12" t="s">
        <v>2232</v>
      </c>
      <c r="D1460" s="33" t="s">
        <v>1664</v>
      </c>
      <c r="E1460" s="19"/>
    </row>
    <row r="1461" spans="1:5" x14ac:dyDescent="0.2">
      <c r="A1461" s="49" t="s">
        <v>2181</v>
      </c>
      <c r="B1461" s="50">
        <v>52</v>
      </c>
      <c r="C1461" s="12" t="s">
        <v>2233</v>
      </c>
      <c r="D1461" s="33" t="s">
        <v>1664</v>
      </c>
      <c r="E1461" s="19"/>
    </row>
    <row r="1462" spans="1:5" x14ac:dyDescent="0.2">
      <c r="A1462" s="49" t="s">
        <v>2181</v>
      </c>
      <c r="B1462" s="50">
        <v>53</v>
      </c>
      <c r="C1462" s="12" t="s">
        <v>2234</v>
      </c>
      <c r="D1462" s="33" t="s">
        <v>1664</v>
      </c>
      <c r="E1462" s="19"/>
    </row>
    <row r="1463" spans="1:5" x14ac:dyDescent="0.2">
      <c r="A1463" s="49" t="s">
        <v>2181</v>
      </c>
      <c r="B1463" s="50">
        <v>54</v>
      </c>
      <c r="C1463" s="12" t="s">
        <v>2235</v>
      </c>
      <c r="D1463" s="33" t="s">
        <v>1664</v>
      </c>
      <c r="E1463" s="19"/>
    </row>
    <row r="1464" spans="1:5" x14ac:dyDescent="0.2">
      <c r="A1464" s="49" t="s">
        <v>2181</v>
      </c>
      <c r="B1464" s="50">
        <v>55</v>
      </c>
      <c r="C1464" s="12" t="s">
        <v>2236</v>
      </c>
      <c r="D1464" s="33" t="s">
        <v>1664</v>
      </c>
      <c r="E1464" s="19"/>
    </row>
    <row r="1465" spans="1:5" x14ac:dyDescent="0.2">
      <c r="A1465" s="49" t="s">
        <v>2181</v>
      </c>
      <c r="B1465" s="50">
        <v>56</v>
      </c>
      <c r="C1465" s="12" t="s">
        <v>2237</v>
      </c>
      <c r="D1465" s="33" t="s">
        <v>1664</v>
      </c>
      <c r="E1465" s="19"/>
    </row>
    <row r="1466" spans="1:5" x14ac:dyDescent="0.2">
      <c r="A1466" s="49" t="s">
        <v>2181</v>
      </c>
      <c r="B1466" s="50">
        <v>57</v>
      </c>
      <c r="C1466" s="12" t="s">
        <v>2238</v>
      </c>
      <c r="D1466" s="33" t="s">
        <v>1664</v>
      </c>
      <c r="E1466" s="19"/>
    </row>
    <row r="1467" spans="1:5" x14ac:dyDescent="0.2">
      <c r="A1467" s="49" t="s">
        <v>2181</v>
      </c>
      <c r="B1467" s="50">
        <v>58</v>
      </c>
      <c r="C1467" s="12" t="s">
        <v>2239</v>
      </c>
      <c r="D1467" s="33" t="s">
        <v>1664</v>
      </c>
      <c r="E1467" s="19"/>
    </row>
    <row r="1468" spans="1:5" x14ac:dyDescent="0.2">
      <c r="A1468" s="49" t="s">
        <v>2181</v>
      </c>
      <c r="B1468" s="50">
        <v>59</v>
      </c>
      <c r="C1468" s="12" t="s">
        <v>2240</v>
      </c>
      <c r="D1468" s="33" t="s">
        <v>1664</v>
      </c>
      <c r="E1468" s="19"/>
    </row>
    <row r="1469" spans="1:5" x14ac:dyDescent="0.2">
      <c r="A1469" s="49" t="s">
        <v>2181</v>
      </c>
      <c r="B1469" s="50">
        <v>60</v>
      </c>
      <c r="C1469" s="12" t="s">
        <v>2241</v>
      </c>
      <c r="D1469" s="33" t="s">
        <v>1664</v>
      </c>
      <c r="E1469" s="19"/>
    </row>
    <row r="1470" spans="1:5" x14ac:dyDescent="0.2">
      <c r="A1470" s="49" t="s">
        <v>2181</v>
      </c>
      <c r="B1470" s="50">
        <v>61</v>
      </c>
      <c r="C1470" s="12" t="s">
        <v>2242</v>
      </c>
      <c r="D1470" s="33" t="s">
        <v>1664</v>
      </c>
      <c r="E1470" s="19"/>
    </row>
    <row r="1471" spans="1:5" x14ac:dyDescent="0.2">
      <c r="A1471" s="49" t="s">
        <v>2181</v>
      </c>
      <c r="B1471" s="50">
        <v>62</v>
      </c>
      <c r="C1471" s="12" t="s">
        <v>2243</v>
      </c>
      <c r="D1471" s="33" t="s">
        <v>1664</v>
      </c>
      <c r="E1471" s="19"/>
    </row>
    <row r="1472" spans="1:5" x14ac:dyDescent="0.2">
      <c r="A1472" s="49" t="s">
        <v>2181</v>
      </c>
      <c r="B1472" s="50">
        <v>63</v>
      </c>
      <c r="C1472" s="12" t="s">
        <v>2244</v>
      </c>
      <c r="D1472" s="33" t="s">
        <v>1664</v>
      </c>
      <c r="E1472" s="19"/>
    </row>
    <row r="1473" spans="1:5" x14ac:dyDescent="0.2">
      <c r="A1473" s="49" t="s">
        <v>2181</v>
      </c>
      <c r="B1473" s="50">
        <v>64</v>
      </c>
      <c r="C1473" s="12" t="s">
        <v>2245</v>
      </c>
      <c r="D1473" s="33" t="s">
        <v>1664</v>
      </c>
      <c r="E1473" s="19"/>
    </row>
    <row r="1474" spans="1:5" x14ac:dyDescent="0.2">
      <c r="A1474" s="49" t="s">
        <v>2181</v>
      </c>
      <c r="B1474" s="50">
        <v>65</v>
      </c>
      <c r="C1474" s="12" t="s">
        <v>2246</v>
      </c>
      <c r="D1474" s="33" t="s">
        <v>1664</v>
      </c>
      <c r="E1474" s="19"/>
    </row>
    <row r="1475" spans="1:5" x14ac:dyDescent="0.2">
      <c r="A1475" s="49" t="s">
        <v>2181</v>
      </c>
      <c r="B1475" s="50">
        <v>66</v>
      </c>
      <c r="C1475" s="12" t="s">
        <v>2247</v>
      </c>
      <c r="D1475" s="33" t="s">
        <v>1664</v>
      </c>
      <c r="E1475" s="19"/>
    </row>
    <row r="1476" spans="1:5" x14ac:dyDescent="0.2">
      <c r="A1476" s="49" t="s">
        <v>2181</v>
      </c>
      <c r="B1476" s="50">
        <v>67</v>
      </c>
      <c r="C1476" s="12" t="s">
        <v>2248</v>
      </c>
      <c r="D1476" s="33" t="s">
        <v>1664</v>
      </c>
      <c r="E1476" s="19"/>
    </row>
    <row r="1477" spans="1:5" x14ac:dyDescent="0.2">
      <c r="A1477" s="49" t="s">
        <v>2181</v>
      </c>
      <c r="B1477" s="50">
        <v>68</v>
      </c>
      <c r="C1477" s="12" t="s">
        <v>2249</v>
      </c>
      <c r="D1477" s="33" t="s">
        <v>1664</v>
      </c>
      <c r="E1477" s="19"/>
    </row>
    <row r="1478" spans="1:5" x14ac:dyDescent="0.2">
      <c r="A1478" s="49" t="s">
        <v>2181</v>
      </c>
      <c r="B1478" s="50">
        <v>69</v>
      </c>
      <c r="C1478" s="12" t="s">
        <v>2250</v>
      </c>
      <c r="D1478" s="33" t="s">
        <v>1664</v>
      </c>
      <c r="E1478" s="19"/>
    </row>
    <row r="1479" spans="1:5" x14ac:dyDescent="0.2">
      <c r="A1479" s="49" t="s">
        <v>2181</v>
      </c>
      <c r="B1479" s="50">
        <v>70</v>
      </c>
      <c r="C1479" s="12" t="s">
        <v>2251</v>
      </c>
      <c r="D1479" s="33" t="s">
        <v>1664</v>
      </c>
      <c r="E1479" s="19"/>
    </row>
    <row r="1480" spans="1:5" x14ac:dyDescent="0.2">
      <c r="A1480" s="49" t="s">
        <v>2181</v>
      </c>
      <c r="B1480" s="50">
        <v>71</v>
      </c>
      <c r="C1480" s="12" t="s">
        <v>2252</v>
      </c>
      <c r="D1480" s="33" t="s">
        <v>1664</v>
      </c>
      <c r="E1480" s="19"/>
    </row>
    <row r="1481" spans="1:5" x14ac:dyDescent="0.2">
      <c r="A1481" s="49" t="s">
        <v>2181</v>
      </c>
      <c r="B1481" s="50">
        <v>72</v>
      </c>
      <c r="C1481" s="12" t="s">
        <v>2253</v>
      </c>
      <c r="D1481" s="33" t="s">
        <v>1664</v>
      </c>
      <c r="E1481" s="19"/>
    </row>
    <row r="1482" spans="1:5" x14ac:dyDescent="0.2">
      <c r="A1482" s="49" t="s">
        <v>2181</v>
      </c>
      <c r="B1482" s="50">
        <v>73</v>
      </c>
      <c r="C1482" s="12" t="s">
        <v>2254</v>
      </c>
      <c r="D1482" s="33" t="s">
        <v>1664</v>
      </c>
      <c r="E1482" s="19"/>
    </row>
    <row r="1483" spans="1:5" x14ac:dyDescent="0.2">
      <c r="A1483" s="49" t="s">
        <v>2181</v>
      </c>
      <c r="B1483" s="50">
        <v>74</v>
      </c>
      <c r="C1483" s="12" t="s">
        <v>2255</v>
      </c>
      <c r="D1483" s="33" t="s">
        <v>1664</v>
      </c>
      <c r="E1483" s="19"/>
    </row>
    <row r="1484" spans="1:5" x14ac:dyDescent="0.2">
      <c r="A1484" s="49" t="s">
        <v>2181</v>
      </c>
      <c r="B1484" s="50">
        <v>75</v>
      </c>
      <c r="C1484" s="12" t="s">
        <v>2256</v>
      </c>
      <c r="D1484" s="33" t="s">
        <v>1664</v>
      </c>
      <c r="E1484" s="19"/>
    </row>
    <row r="1485" spans="1:5" x14ac:dyDescent="0.2">
      <c r="A1485" s="49" t="s">
        <v>2181</v>
      </c>
      <c r="B1485" s="50">
        <v>76</v>
      </c>
      <c r="C1485" s="12" t="s">
        <v>2257</v>
      </c>
      <c r="D1485" s="33" t="s">
        <v>1664</v>
      </c>
      <c r="E1485" s="19"/>
    </row>
    <row r="1486" spans="1:5" x14ac:dyDescent="0.2">
      <c r="A1486" s="49" t="s">
        <v>2181</v>
      </c>
      <c r="B1486" s="50">
        <v>77</v>
      </c>
      <c r="C1486" s="12" t="s">
        <v>2258</v>
      </c>
      <c r="D1486" s="33" t="s">
        <v>1664</v>
      </c>
      <c r="E1486" s="19"/>
    </row>
    <row r="1487" spans="1:5" x14ac:dyDescent="0.2">
      <c r="A1487" s="49" t="s">
        <v>2181</v>
      </c>
      <c r="B1487" s="50">
        <v>78</v>
      </c>
      <c r="C1487" s="12" t="s">
        <v>2259</v>
      </c>
      <c r="D1487" s="33" t="s">
        <v>1664</v>
      </c>
      <c r="E1487" s="19"/>
    </row>
    <row r="1488" spans="1:5" x14ac:dyDescent="0.2">
      <c r="A1488" s="49" t="s">
        <v>2181</v>
      </c>
      <c r="B1488" s="50">
        <v>79</v>
      </c>
      <c r="C1488" s="12" t="s">
        <v>2260</v>
      </c>
      <c r="D1488" s="33" t="s">
        <v>1664</v>
      </c>
      <c r="E1488" s="19"/>
    </row>
    <row r="1489" spans="1:5" x14ac:dyDescent="0.2">
      <c r="A1489" s="49" t="s">
        <v>2181</v>
      </c>
      <c r="B1489" s="50">
        <v>80</v>
      </c>
      <c r="C1489" s="12" t="s">
        <v>2261</v>
      </c>
      <c r="D1489" s="33" t="s">
        <v>1664</v>
      </c>
      <c r="E1489" s="19"/>
    </row>
    <row r="1490" spans="1:5" x14ac:dyDescent="0.2">
      <c r="A1490" s="49" t="s">
        <v>2181</v>
      </c>
      <c r="B1490" s="50">
        <v>81</v>
      </c>
      <c r="C1490" s="12" t="s">
        <v>2262</v>
      </c>
      <c r="D1490" s="33" t="s">
        <v>1664</v>
      </c>
      <c r="E1490" s="19"/>
    </row>
    <row r="1491" spans="1:5" x14ac:dyDescent="0.2">
      <c r="A1491" s="49" t="s">
        <v>2181</v>
      </c>
      <c r="B1491" s="50">
        <v>82</v>
      </c>
      <c r="C1491" s="12" t="s">
        <v>2263</v>
      </c>
      <c r="D1491" s="33" t="s">
        <v>1664</v>
      </c>
      <c r="E1491" s="19"/>
    </row>
    <row r="1492" spans="1:5" x14ac:dyDescent="0.2">
      <c r="A1492" s="49" t="s">
        <v>2181</v>
      </c>
      <c r="B1492" s="50">
        <v>83</v>
      </c>
      <c r="C1492" s="12" t="s">
        <v>2264</v>
      </c>
      <c r="D1492" s="33" t="s">
        <v>1596</v>
      </c>
      <c r="E1492" s="19"/>
    </row>
    <row r="1493" spans="1:5" x14ac:dyDescent="0.2">
      <c r="A1493" s="49" t="s">
        <v>2181</v>
      </c>
      <c r="B1493" s="50">
        <v>84</v>
      </c>
      <c r="C1493" s="12" t="s">
        <v>2265</v>
      </c>
      <c r="D1493" s="33" t="s">
        <v>1596</v>
      </c>
      <c r="E1493" s="19"/>
    </row>
    <row r="1494" spans="1:5" x14ac:dyDescent="0.2">
      <c r="A1494" s="49" t="s">
        <v>2181</v>
      </c>
      <c r="B1494" s="50">
        <v>85</v>
      </c>
      <c r="C1494" s="12" t="s">
        <v>2266</v>
      </c>
      <c r="D1494" s="33" t="s">
        <v>1596</v>
      </c>
      <c r="E1494" s="19"/>
    </row>
    <row r="1495" spans="1:5" x14ac:dyDescent="0.2">
      <c r="A1495" s="49" t="s">
        <v>2181</v>
      </c>
      <c r="B1495" s="50">
        <v>86</v>
      </c>
      <c r="C1495" s="12" t="s">
        <v>2267</v>
      </c>
      <c r="D1495" s="33" t="s">
        <v>1596</v>
      </c>
      <c r="E1495" s="19"/>
    </row>
    <row r="1496" spans="1:5" x14ac:dyDescent="0.2">
      <c r="A1496" s="49" t="s">
        <v>2181</v>
      </c>
      <c r="B1496" s="50">
        <v>87</v>
      </c>
      <c r="C1496" s="12" t="s">
        <v>2268</v>
      </c>
      <c r="D1496" s="33" t="s">
        <v>1596</v>
      </c>
      <c r="E1496" s="19"/>
    </row>
    <row r="1497" spans="1:5" x14ac:dyDescent="0.2">
      <c r="A1497" s="49" t="s">
        <v>2181</v>
      </c>
      <c r="B1497" s="50">
        <v>88</v>
      </c>
      <c r="C1497" s="12" t="s">
        <v>2269</v>
      </c>
      <c r="D1497" s="33" t="s">
        <v>1596</v>
      </c>
      <c r="E1497" s="19"/>
    </row>
    <row r="1498" spans="1:5" x14ac:dyDescent="0.2">
      <c r="A1498" s="49" t="s">
        <v>2181</v>
      </c>
      <c r="B1498" s="50">
        <v>89</v>
      </c>
      <c r="C1498" s="12" t="s">
        <v>2270</v>
      </c>
      <c r="D1498" s="33" t="s">
        <v>1596</v>
      </c>
      <c r="E1498" s="19"/>
    </row>
    <row r="1499" spans="1:5" x14ac:dyDescent="0.2">
      <c r="A1499" s="49" t="s">
        <v>2181</v>
      </c>
      <c r="B1499" s="50">
        <v>90</v>
      </c>
      <c r="C1499" s="12" t="s">
        <v>2271</v>
      </c>
      <c r="D1499" s="33" t="s">
        <v>1596</v>
      </c>
      <c r="E1499" s="19"/>
    </row>
    <row r="1500" spans="1:5" x14ac:dyDescent="0.2">
      <c r="A1500" s="49" t="s">
        <v>2181</v>
      </c>
      <c r="B1500" s="50">
        <v>91</v>
      </c>
      <c r="C1500" s="12" t="s">
        <v>2272</v>
      </c>
      <c r="D1500" s="33" t="s">
        <v>1596</v>
      </c>
      <c r="E1500" s="19"/>
    </row>
    <row r="1501" spans="1:5" x14ac:dyDescent="0.2">
      <c r="A1501" s="49" t="s">
        <v>2181</v>
      </c>
      <c r="B1501" s="50">
        <v>92</v>
      </c>
      <c r="C1501" s="12" t="s">
        <v>2273</v>
      </c>
      <c r="D1501" s="33" t="s">
        <v>1596</v>
      </c>
      <c r="E1501" s="19"/>
    </row>
    <row r="1502" spans="1:5" x14ac:dyDescent="0.2">
      <c r="A1502" s="49" t="s">
        <v>2181</v>
      </c>
      <c r="B1502" s="50">
        <v>93</v>
      </c>
      <c r="C1502" s="12" t="s">
        <v>2274</v>
      </c>
      <c r="D1502" s="33" t="s">
        <v>1596</v>
      </c>
      <c r="E1502" s="19"/>
    </row>
    <row r="1503" spans="1:5" x14ac:dyDescent="0.2">
      <c r="A1503" s="49" t="s">
        <v>2181</v>
      </c>
      <c r="B1503" s="50">
        <v>94</v>
      </c>
      <c r="C1503" s="12" t="s">
        <v>2275</v>
      </c>
      <c r="D1503" s="33" t="s">
        <v>1596</v>
      </c>
      <c r="E1503" s="19"/>
    </row>
    <row r="1504" spans="1:5" x14ac:dyDescent="0.2">
      <c r="A1504" s="49" t="s">
        <v>2181</v>
      </c>
      <c r="B1504" s="50">
        <v>95</v>
      </c>
      <c r="C1504" s="12" t="s">
        <v>2276</v>
      </c>
      <c r="D1504" s="33" t="s">
        <v>1596</v>
      </c>
      <c r="E1504" s="19"/>
    </row>
    <row r="1505" spans="1:5" x14ac:dyDescent="0.2">
      <c r="A1505" s="49" t="s">
        <v>2181</v>
      </c>
      <c r="B1505" s="50">
        <v>96</v>
      </c>
      <c r="C1505" s="12" t="s">
        <v>2277</v>
      </c>
      <c r="D1505" s="33" t="s">
        <v>1596</v>
      </c>
      <c r="E1505" s="19"/>
    </row>
    <row r="1506" spans="1:5" x14ac:dyDescent="0.2">
      <c r="A1506" s="49" t="s">
        <v>2181</v>
      </c>
      <c r="B1506" s="50">
        <v>97</v>
      </c>
      <c r="C1506" s="12" t="s">
        <v>2278</v>
      </c>
      <c r="D1506" s="33" t="s">
        <v>1596</v>
      </c>
      <c r="E1506" s="19"/>
    </row>
    <row r="1507" spans="1:5" x14ac:dyDescent="0.2">
      <c r="A1507" s="49" t="s">
        <v>2181</v>
      </c>
      <c r="B1507" s="50">
        <v>98</v>
      </c>
      <c r="C1507" s="12" t="s">
        <v>2279</v>
      </c>
      <c r="D1507" s="33" t="s">
        <v>1596</v>
      </c>
      <c r="E1507" s="19"/>
    </row>
    <row r="1508" spans="1:5" x14ac:dyDescent="0.2">
      <c r="A1508" s="49" t="s">
        <v>2181</v>
      </c>
      <c r="B1508" s="50">
        <v>99</v>
      </c>
      <c r="C1508" s="12" t="s">
        <v>2280</v>
      </c>
      <c r="D1508" s="33" t="s">
        <v>1596</v>
      </c>
      <c r="E1508" s="19"/>
    </row>
    <row r="1509" spans="1:5" x14ac:dyDescent="0.2">
      <c r="A1509" s="49" t="s">
        <v>2181</v>
      </c>
      <c r="B1509" s="50">
        <v>100</v>
      </c>
      <c r="C1509" s="12" t="s">
        <v>2281</v>
      </c>
      <c r="D1509" s="33" t="s">
        <v>1596</v>
      </c>
      <c r="E1509" s="19"/>
    </row>
    <row r="1510" spans="1:5" x14ac:dyDescent="0.2">
      <c r="A1510" s="49" t="s">
        <v>2181</v>
      </c>
      <c r="B1510" s="50">
        <v>101</v>
      </c>
      <c r="C1510" s="12" t="s">
        <v>2282</v>
      </c>
      <c r="D1510" s="33" t="s">
        <v>1596</v>
      </c>
      <c r="E1510" s="19"/>
    </row>
    <row r="1511" spans="1:5" x14ac:dyDescent="0.2">
      <c r="A1511" s="49" t="s">
        <v>2181</v>
      </c>
      <c r="B1511" s="50">
        <v>102</v>
      </c>
      <c r="C1511" s="12" t="s">
        <v>2283</v>
      </c>
      <c r="D1511" s="33" t="s">
        <v>1596</v>
      </c>
      <c r="E1511" s="19"/>
    </row>
    <row r="1512" spans="1:5" x14ac:dyDescent="0.2">
      <c r="A1512" s="49" t="s">
        <v>2181</v>
      </c>
      <c r="B1512" s="50">
        <v>103</v>
      </c>
      <c r="C1512" s="12" t="s">
        <v>2284</v>
      </c>
      <c r="D1512" s="33" t="s">
        <v>1596</v>
      </c>
      <c r="E1512" s="19"/>
    </row>
    <row r="1513" spans="1:5" x14ac:dyDescent="0.2">
      <c r="A1513" s="49" t="s">
        <v>2181</v>
      </c>
      <c r="B1513" s="50">
        <v>104</v>
      </c>
      <c r="C1513" s="12" t="s">
        <v>2285</v>
      </c>
      <c r="D1513" s="33" t="s">
        <v>1596</v>
      </c>
      <c r="E1513" s="19"/>
    </row>
    <row r="1514" spans="1:5" x14ac:dyDescent="0.2">
      <c r="A1514" s="49" t="s">
        <v>2181</v>
      </c>
      <c r="B1514" s="50">
        <v>105</v>
      </c>
      <c r="C1514" s="12" t="s">
        <v>2286</v>
      </c>
      <c r="D1514" s="33" t="s">
        <v>1596</v>
      </c>
      <c r="E1514" s="19"/>
    </row>
    <row r="1515" spans="1:5" x14ac:dyDescent="0.2">
      <c r="A1515" s="49" t="s">
        <v>2181</v>
      </c>
      <c r="B1515" s="50">
        <v>106</v>
      </c>
      <c r="C1515" s="12" t="s">
        <v>2287</v>
      </c>
      <c r="D1515" s="33" t="s">
        <v>1596</v>
      </c>
      <c r="E1515" s="19"/>
    </row>
    <row r="1516" spans="1:5" x14ac:dyDescent="0.2">
      <c r="A1516" s="49" t="s">
        <v>2181</v>
      </c>
      <c r="B1516" s="50">
        <v>107</v>
      </c>
      <c r="C1516" s="12" t="s">
        <v>2288</v>
      </c>
      <c r="D1516" s="33" t="s">
        <v>1596</v>
      </c>
      <c r="E1516" s="19"/>
    </row>
    <row r="1517" spans="1:5" x14ac:dyDescent="0.2">
      <c r="A1517" s="49" t="s">
        <v>2181</v>
      </c>
      <c r="B1517" s="50">
        <v>108</v>
      </c>
      <c r="C1517" s="12" t="s">
        <v>2289</v>
      </c>
      <c r="D1517" s="33" t="s">
        <v>1596</v>
      </c>
      <c r="E1517" s="19"/>
    </row>
    <row r="1518" spans="1:5" x14ac:dyDescent="0.2">
      <c r="A1518" s="49" t="s">
        <v>2181</v>
      </c>
      <c r="B1518" s="50">
        <v>109</v>
      </c>
      <c r="C1518" s="12" t="s">
        <v>2290</v>
      </c>
      <c r="D1518" s="33" t="s">
        <v>1596</v>
      </c>
      <c r="E1518" s="19"/>
    </row>
    <row r="1519" spans="1:5" x14ac:dyDescent="0.2">
      <c r="A1519" s="49" t="s">
        <v>2181</v>
      </c>
      <c r="B1519" s="50">
        <v>110</v>
      </c>
      <c r="C1519" s="12" t="s">
        <v>2291</v>
      </c>
      <c r="D1519" s="33" t="s">
        <v>1596</v>
      </c>
      <c r="E1519" s="19"/>
    </row>
    <row r="1520" spans="1:5" x14ac:dyDescent="0.2">
      <c r="A1520" s="49" t="s">
        <v>2181</v>
      </c>
      <c r="B1520" s="50">
        <v>111</v>
      </c>
      <c r="C1520" s="12" t="s">
        <v>2292</v>
      </c>
      <c r="D1520" s="33" t="s">
        <v>1596</v>
      </c>
      <c r="E1520" s="19"/>
    </row>
    <row r="1521" spans="1:5" x14ac:dyDescent="0.2">
      <c r="A1521" s="49" t="s">
        <v>2181</v>
      </c>
      <c r="B1521" s="50">
        <v>112</v>
      </c>
      <c r="C1521" s="12" t="s">
        <v>2293</v>
      </c>
      <c r="D1521" s="33" t="s">
        <v>1596</v>
      </c>
      <c r="E1521" s="19"/>
    </row>
    <row r="1522" spans="1:5" x14ac:dyDescent="0.2">
      <c r="A1522" s="49" t="s">
        <v>2181</v>
      </c>
      <c r="B1522" s="50">
        <v>113</v>
      </c>
      <c r="C1522" s="12" t="s">
        <v>2294</v>
      </c>
      <c r="D1522" s="33" t="s">
        <v>1596</v>
      </c>
      <c r="E1522" s="19"/>
    </row>
    <row r="1523" spans="1:5" x14ac:dyDescent="0.2">
      <c r="A1523" s="49" t="s">
        <v>2181</v>
      </c>
      <c r="B1523" s="50">
        <v>114</v>
      </c>
      <c r="C1523" s="12" t="s">
        <v>2295</v>
      </c>
      <c r="D1523" s="33" t="s">
        <v>1596</v>
      </c>
      <c r="E1523" s="19"/>
    </row>
    <row r="1524" spans="1:5" x14ac:dyDescent="0.2">
      <c r="A1524" s="49" t="s">
        <v>2181</v>
      </c>
      <c r="B1524" s="50">
        <v>115</v>
      </c>
      <c r="C1524" s="36" t="s">
        <v>2296</v>
      </c>
      <c r="D1524" s="33" t="s">
        <v>1596</v>
      </c>
      <c r="E1524" s="19"/>
    </row>
    <row r="1525" spans="1:5" x14ac:dyDescent="0.2">
      <c r="A1525" s="49" t="s">
        <v>2181</v>
      </c>
      <c r="B1525" s="50">
        <v>116</v>
      </c>
      <c r="C1525" s="12" t="s">
        <v>2297</v>
      </c>
      <c r="D1525" s="33" t="s">
        <v>1596</v>
      </c>
      <c r="E1525" s="19"/>
    </row>
    <row r="1526" spans="1:5" x14ac:dyDescent="0.2">
      <c r="A1526" s="49" t="s">
        <v>2181</v>
      </c>
      <c r="B1526" s="50">
        <v>117</v>
      </c>
      <c r="C1526" s="12" t="s">
        <v>2298</v>
      </c>
      <c r="D1526" s="33" t="s">
        <v>1596</v>
      </c>
      <c r="E1526" s="19"/>
    </row>
    <row r="1527" spans="1:5" x14ac:dyDescent="0.2">
      <c r="A1527" s="49" t="s">
        <v>2181</v>
      </c>
      <c r="B1527" s="50">
        <v>118</v>
      </c>
      <c r="C1527" s="12" t="s">
        <v>2299</v>
      </c>
      <c r="D1527" s="33" t="s">
        <v>1596</v>
      </c>
      <c r="E1527" s="19"/>
    </row>
    <row r="1528" spans="1:5" x14ac:dyDescent="0.2">
      <c r="A1528" s="49" t="s">
        <v>2181</v>
      </c>
      <c r="B1528" s="50">
        <v>119</v>
      </c>
      <c r="C1528" s="12" t="s">
        <v>2300</v>
      </c>
      <c r="D1528" s="33" t="s">
        <v>1596</v>
      </c>
      <c r="E1528" s="19"/>
    </row>
    <row r="1529" spans="1:5" x14ac:dyDescent="0.2">
      <c r="A1529" s="49" t="s">
        <v>2181</v>
      </c>
      <c r="B1529" s="50">
        <v>120</v>
      </c>
      <c r="C1529" s="12" t="s">
        <v>2301</v>
      </c>
      <c r="D1529" s="33" t="s">
        <v>2302</v>
      </c>
      <c r="E1529" s="19"/>
    </row>
    <row r="1530" spans="1:5" x14ac:dyDescent="0.2">
      <c r="A1530" s="49" t="s">
        <v>2181</v>
      </c>
      <c r="B1530" s="50">
        <v>121</v>
      </c>
      <c r="C1530" s="12" t="s">
        <v>2303</v>
      </c>
      <c r="D1530" s="33" t="s">
        <v>2302</v>
      </c>
      <c r="E1530" s="19"/>
    </row>
    <row r="1531" spans="1:5" x14ac:dyDescent="0.2">
      <c r="A1531" s="49" t="s">
        <v>2181</v>
      </c>
      <c r="B1531" s="50">
        <v>122</v>
      </c>
      <c r="C1531" s="12" t="s">
        <v>2304</v>
      </c>
      <c r="D1531" s="33" t="s">
        <v>2302</v>
      </c>
      <c r="E1531" s="19"/>
    </row>
    <row r="1532" spans="1:5" x14ac:dyDescent="0.2">
      <c r="A1532" s="49" t="s">
        <v>2181</v>
      </c>
      <c r="B1532" s="50">
        <v>123</v>
      </c>
      <c r="C1532" s="12" t="s">
        <v>2305</v>
      </c>
      <c r="D1532" s="33" t="s">
        <v>2302</v>
      </c>
      <c r="E1532" s="19"/>
    </row>
    <row r="1533" spans="1:5" x14ac:dyDescent="0.2">
      <c r="A1533" s="49" t="s">
        <v>2181</v>
      </c>
      <c r="B1533" s="50">
        <v>124</v>
      </c>
      <c r="C1533" s="12" t="s">
        <v>2306</v>
      </c>
      <c r="D1533" s="33" t="s">
        <v>2302</v>
      </c>
      <c r="E1533" s="19"/>
    </row>
    <row r="1534" spans="1:5" x14ac:dyDescent="0.2">
      <c r="A1534" s="49" t="s">
        <v>2181</v>
      </c>
      <c r="B1534" s="50">
        <v>125</v>
      </c>
      <c r="C1534" s="12" t="s">
        <v>2307</v>
      </c>
      <c r="D1534" s="33" t="s">
        <v>2302</v>
      </c>
      <c r="E1534" s="19"/>
    </row>
    <row r="1535" spans="1:5" x14ac:dyDescent="0.2">
      <c r="A1535" s="49" t="s">
        <v>2181</v>
      </c>
      <c r="B1535" s="50">
        <v>126</v>
      </c>
      <c r="C1535" s="12" t="s">
        <v>2308</v>
      </c>
      <c r="D1535" s="33" t="s">
        <v>2302</v>
      </c>
      <c r="E1535" s="19"/>
    </row>
    <row r="1536" spans="1:5" x14ac:dyDescent="0.2">
      <c r="A1536" s="49" t="s">
        <v>2181</v>
      </c>
      <c r="B1536" s="50">
        <v>127</v>
      </c>
      <c r="C1536" s="12" t="s">
        <v>2309</v>
      </c>
      <c r="D1536" s="33" t="s">
        <v>2302</v>
      </c>
      <c r="E1536" s="19"/>
    </row>
    <row r="1537" spans="1:5" x14ac:dyDescent="0.2">
      <c r="A1537" s="49" t="s">
        <v>2181</v>
      </c>
      <c r="B1537" s="50">
        <v>128</v>
      </c>
      <c r="C1537" s="12" t="s">
        <v>2310</v>
      </c>
      <c r="D1537" s="33" t="s">
        <v>2302</v>
      </c>
      <c r="E1537" s="19"/>
    </row>
    <row r="1538" spans="1:5" x14ac:dyDescent="0.2">
      <c r="A1538" s="49" t="s">
        <v>2181</v>
      </c>
      <c r="B1538" s="50">
        <v>129</v>
      </c>
      <c r="C1538" s="12" t="s">
        <v>2311</v>
      </c>
      <c r="D1538" s="33" t="s">
        <v>2302</v>
      </c>
      <c r="E1538" s="19"/>
    </row>
    <row r="1539" spans="1:5" x14ac:dyDescent="0.2">
      <c r="A1539" s="49" t="s">
        <v>2181</v>
      </c>
      <c r="B1539" s="50">
        <v>130</v>
      </c>
      <c r="C1539" s="12" t="s">
        <v>2312</v>
      </c>
      <c r="D1539" s="33" t="s">
        <v>2302</v>
      </c>
      <c r="E1539" s="19"/>
    </row>
    <row r="1540" spans="1:5" x14ac:dyDescent="0.2">
      <c r="A1540" s="49" t="s">
        <v>2181</v>
      </c>
      <c r="B1540" s="50">
        <v>131</v>
      </c>
      <c r="C1540" s="12" t="s">
        <v>2313</v>
      </c>
      <c r="D1540" s="33" t="s">
        <v>2302</v>
      </c>
      <c r="E1540" s="19"/>
    </row>
    <row r="1541" spans="1:5" x14ac:dyDescent="0.2">
      <c r="A1541" s="49" t="s">
        <v>2181</v>
      </c>
      <c r="B1541" s="50">
        <v>132</v>
      </c>
      <c r="C1541" s="12" t="s">
        <v>2314</v>
      </c>
      <c r="D1541" s="33" t="s">
        <v>2302</v>
      </c>
      <c r="E1541" s="19"/>
    </row>
    <row r="1542" spans="1:5" x14ac:dyDescent="0.2">
      <c r="A1542" s="49" t="s">
        <v>2181</v>
      </c>
      <c r="B1542" s="50">
        <v>133</v>
      </c>
      <c r="C1542" s="12" t="s">
        <v>2315</v>
      </c>
      <c r="D1542" s="33" t="s">
        <v>2302</v>
      </c>
      <c r="E1542" s="19"/>
    </row>
    <row r="1543" spans="1:5" x14ac:dyDescent="0.2">
      <c r="A1543" s="49" t="s">
        <v>2181</v>
      </c>
      <c r="B1543" s="50">
        <v>134</v>
      </c>
      <c r="C1543" s="12" t="s">
        <v>2316</v>
      </c>
      <c r="D1543" s="33" t="s">
        <v>2302</v>
      </c>
      <c r="E1543" s="19"/>
    </row>
    <row r="1544" spans="1:5" x14ac:dyDescent="0.2">
      <c r="A1544" s="49" t="s">
        <v>2181</v>
      </c>
      <c r="B1544" s="50">
        <v>135</v>
      </c>
      <c r="C1544" s="12" t="s">
        <v>2317</v>
      </c>
      <c r="D1544" s="33" t="s">
        <v>2302</v>
      </c>
      <c r="E1544" s="19"/>
    </row>
    <row r="1545" spans="1:5" x14ac:dyDescent="0.2">
      <c r="A1545" s="49" t="s">
        <v>2181</v>
      </c>
      <c r="B1545" s="50">
        <v>136</v>
      </c>
      <c r="C1545" s="12" t="s">
        <v>2318</v>
      </c>
      <c r="D1545" s="33" t="s">
        <v>2302</v>
      </c>
      <c r="E1545" s="19"/>
    </row>
    <row r="1546" spans="1:5" x14ac:dyDescent="0.2">
      <c r="A1546" s="49" t="s">
        <v>2181</v>
      </c>
      <c r="B1546" s="50">
        <v>137</v>
      </c>
      <c r="C1546" s="12" t="s">
        <v>2319</v>
      </c>
      <c r="D1546" s="33" t="s">
        <v>2302</v>
      </c>
      <c r="E1546" s="19"/>
    </row>
    <row r="1547" spans="1:5" x14ac:dyDescent="0.2">
      <c r="A1547" s="49" t="s">
        <v>2181</v>
      </c>
      <c r="B1547" s="50">
        <v>138</v>
      </c>
      <c r="C1547" s="12" t="s">
        <v>2320</v>
      </c>
      <c r="D1547" s="33" t="s">
        <v>2302</v>
      </c>
      <c r="E1547" s="19"/>
    </row>
    <row r="1548" spans="1:5" x14ac:dyDescent="0.2">
      <c r="A1548" s="49" t="s">
        <v>2181</v>
      </c>
      <c r="B1548" s="50">
        <v>139</v>
      </c>
      <c r="C1548" s="12" t="s">
        <v>2321</v>
      </c>
      <c r="D1548" s="33" t="s">
        <v>2302</v>
      </c>
      <c r="E1548" s="19"/>
    </row>
    <row r="1549" spans="1:5" x14ac:dyDescent="0.2">
      <c r="A1549" s="49" t="s">
        <v>2181</v>
      </c>
      <c r="B1549" s="50">
        <v>140</v>
      </c>
      <c r="C1549" s="12" t="s">
        <v>2322</v>
      </c>
      <c r="D1549" s="33" t="s">
        <v>2302</v>
      </c>
      <c r="E1549" s="19"/>
    </row>
    <row r="1550" spans="1:5" x14ac:dyDescent="0.2">
      <c r="A1550" s="49" t="s">
        <v>2181</v>
      </c>
      <c r="B1550" s="50">
        <v>141</v>
      </c>
      <c r="C1550" s="12" t="s">
        <v>2323</v>
      </c>
      <c r="D1550" s="33" t="s">
        <v>2302</v>
      </c>
      <c r="E1550" s="19"/>
    </row>
    <row r="1551" spans="1:5" x14ac:dyDescent="0.2">
      <c r="A1551" s="49" t="s">
        <v>2181</v>
      </c>
      <c r="B1551" s="50">
        <v>142</v>
      </c>
      <c r="C1551" s="12" t="s">
        <v>2324</v>
      </c>
      <c r="D1551" s="33" t="s">
        <v>2302</v>
      </c>
      <c r="E1551" s="19"/>
    </row>
    <row r="1552" spans="1:5" x14ac:dyDescent="0.2">
      <c r="A1552" s="49" t="s">
        <v>2181</v>
      </c>
      <c r="B1552" s="50">
        <v>143</v>
      </c>
      <c r="C1552" s="12" t="s">
        <v>2325</v>
      </c>
      <c r="D1552" s="33" t="s">
        <v>2302</v>
      </c>
      <c r="E1552" s="19"/>
    </row>
    <row r="1553" spans="1:5" x14ac:dyDescent="0.2">
      <c r="A1553" s="49" t="s">
        <v>2181</v>
      </c>
      <c r="B1553" s="50">
        <v>144</v>
      </c>
      <c r="C1553" s="12" t="s">
        <v>2326</v>
      </c>
      <c r="D1553" s="33" t="s">
        <v>2302</v>
      </c>
      <c r="E1553" s="19"/>
    </row>
    <row r="1554" spans="1:5" x14ac:dyDescent="0.2">
      <c r="A1554" s="49" t="s">
        <v>2181</v>
      </c>
      <c r="B1554" s="50">
        <v>145</v>
      </c>
      <c r="C1554" s="12" t="s">
        <v>2327</v>
      </c>
      <c r="D1554" s="33" t="s">
        <v>2302</v>
      </c>
      <c r="E1554" s="19"/>
    </row>
    <row r="1555" spans="1:5" x14ac:dyDescent="0.2">
      <c r="A1555" s="49" t="s">
        <v>2181</v>
      </c>
      <c r="B1555" s="50">
        <v>146</v>
      </c>
      <c r="C1555" s="12" t="s">
        <v>2328</v>
      </c>
      <c r="D1555" s="33" t="s">
        <v>2302</v>
      </c>
      <c r="E1555" s="19"/>
    </row>
    <row r="1556" spans="1:5" x14ac:dyDescent="0.2">
      <c r="A1556" s="49" t="s">
        <v>2181</v>
      </c>
      <c r="B1556" s="50">
        <v>147</v>
      </c>
      <c r="C1556" s="12" t="s">
        <v>2329</v>
      </c>
      <c r="D1556" s="33" t="s">
        <v>2302</v>
      </c>
      <c r="E1556" s="19"/>
    </row>
    <row r="1557" spans="1:5" x14ac:dyDescent="0.2">
      <c r="A1557" s="49" t="s">
        <v>2181</v>
      </c>
      <c r="B1557" s="50">
        <v>148</v>
      </c>
      <c r="C1557" s="12" t="s">
        <v>2330</v>
      </c>
      <c r="D1557" s="33" t="s">
        <v>2302</v>
      </c>
      <c r="E1557" s="19"/>
    </row>
    <row r="1558" spans="1:5" x14ac:dyDescent="0.2">
      <c r="A1558" s="49" t="s">
        <v>2181</v>
      </c>
      <c r="B1558" s="50">
        <v>149</v>
      </c>
      <c r="C1558" s="12" t="s">
        <v>2331</v>
      </c>
      <c r="D1558" s="33" t="s">
        <v>2302</v>
      </c>
      <c r="E1558" s="19"/>
    </row>
    <row r="1559" spans="1:5" x14ac:dyDescent="0.2">
      <c r="A1559" s="49" t="s">
        <v>2181</v>
      </c>
      <c r="B1559" s="50">
        <v>150</v>
      </c>
      <c r="C1559" s="12" t="s">
        <v>2332</v>
      </c>
      <c r="D1559" s="33" t="s">
        <v>2302</v>
      </c>
      <c r="E1559" s="19"/>
    </row>
    <row r="1560" spans="1:5" x14ac:dyDescent="0.2">
      <c r="A1560" s="49" t="s">
        <v>2181</v>
      </c>
      <c r="B1560" s="50">
        <v>151</v>
      </c>
      <c r="C1560" s="12" t="s">
        <v>2333</v>
      </c>
      <c r="D1560" s="33" t="s">
        <v>2302</v>
      </c>
      <c r="E1560" s="19"/>
    </row>
    <row r="1561" spans="1:5" x14ac:dyDescent="0.2">
      <c r="A1561" s="49" t="s">
        <v>2181</v>
      </c>
      <c r="B1561" s="50">
        <v>152</v>
      </c>
      <c r="C1561" s="12" t="s">
        <v>2334</v>
      </c>
      <c r="D1561" s="33" t="s">
        <v>2302</v>
      </c>
      <c r="E1561" s="19"/>
    </row>
    <row r="1562" spans="1:5" x14ac:dyDescent="0.2">
      <c r="A1562" s="49" t="s">
        <v>2181</v>
      </c>
      <c r="B1562" s="50">
        <v>153</v>
      </c>
      <c r="C1562" s="12" t="s">
        <v>2335</v>
      </c>
      <c r="D1562" s="33" t="s">
        <v>2302</v>
      </c>
      <c r="E1562" s="19"/>
    </row>
    <row r="1563" spans="1:5" x14ac:dyDescent="0.2">
      <c r="A1563" s="49" t="s">
        <v>2181</v>
      </c>
      <c r="B1563" s="50">
        <v>154</v>
      </c>
      <c r="C1563" s="12" t="s">
        <v>2336</v>
      </c>
      <c r="D1563" s="33" t="s">
        <v>2302</v>
      </c>
      <c r="E1563" s="19"/>
    </row>
    <row r="1564" spans="1:5" x14ac:dyDescent="0.2">
      <c r="A1564" s="49" t="s">
        <v>2181</v>
      </c>
      <c r="B1564" s="50">
        <v>155</v>
      </c>
      <c r="C1564" s="12" t="s">
        <v>2337</v>
      </c>
      <c r="D1564" s="33" t="s">
        <v>2302</v>
      </c>
      <c r="E1564" s="19"/>
    </row>
    <row r="1565" spans="1:5" x14ac:dyDescent="0.2">
      <c r="A1565" s="49" t="s">
        <v>2181</v>
      </c>
      <c r="B1565" s="50">
        <v>156</v>
      </c>
      <c r="C1565" s="12" t="s">
        <v>2338</v>
      </c>
      <c r="D1565" s="33" t="s">
        <v>2302</v>
      </c>
      <c r="E1565" s="19"/>
    </row>
    <row r="1566" spans="1:5" x14ac:dyDescent="0.2">
      <c r="A1566" s="49" t="s">
        <v>2181</v>
      </c>
      <c r="B1566" s="50">
        <v>157</v>
      </c>
      <c r="C1566" s="12" t="s">
        <v>2339</v>
      </c>
      <c r="D1566" s="33" t="s">
        <v>2302</v>
      </c>
      <c r="E1566" s="19"/>
    </row>
    <row r="1567" spans="1:5" x14ac:dyDescent="0.2">
      <c r="A1567" s="49" t="s">
        <v>2181</v>
      </c>
      <c r="B1567" s="50">
        <v>158</v>
      </c>
      <c r="C1567" s="12" t="s">
        <v>2340</v>
      </c>
      <c r="D1567" s="33" t="s">
        <v>2302</v>
      </c>
      <c r="E1567" s="19"/>
    </row>
    <row r="1568" spans="1:5" x14ac:dyDescent="0.2">
      <c r="A1568" s="49" t="s">
        <v>2181</v>
      </c>
      <c r="B1568" s="50">
        <v>159</v>
      </c>
      <c r="C1568" s="12" t="s">
        <v>2341</v>
      </c>
      <c r="D1568" s="33" t="s">
        <v>1601</v>
      </c>
      <c r="E1568" s="19"/>
    </row>
    <row r="1569" spans="1:5" x14ac:dyDescent="0.2">
      <c r="A1569" s="49" t="s">
        <v>2181</v>
      </c>
      <c r="B1569" s="50">
        <v>160</v>
      </c>
      <c r="C1569" s="12" t="s">
        <v>2342</v>
      </c>
      <c r="D1569" s="33" t="s">
        <v>1601</v>
      </c>
      <c r="E1569" s="19"/>
    </row>
    <row r="1570" spans="1:5" x14ac:dyDescent="0.2">
      <c r="A1570" s="49" t="s">
        <v>2181</v>
      </c>
      <c r="B1570" s="50">
        <v>161</v>
      </c>
      <c r="C1570" s="12" t="s">
        <v>2343</v>
      </c>
      <c r="D1570" s="33" t="s">
        <v>1601</v>
      </c>
      <c r="E1570" s="19"/>
    </row>
    <row r="1571" spans="1:5" x14ac:dyDescent="0.2">
      <c r="A1571" s="49" t="s">
        <v>2181</v>
      </c>
      <c r="B1571" s="50">
        <v>162</v>
      </c>
      <c r="C1571" s="12" t="s">
        <v>2344</v>
      </c>
      <c r="D1571" s="33" t="s">
        <v>1601</v>
      </c>
      <c r="E1571" s="19"/>
    </row>
    <row r="1572" spans="1:5" x14ac:dyDescent="0.2">
      <c r="A1572" s="49" t="s">
        <v>2181</v>
      </c>
      <c r="B1572" s="50">
        <v>163</v>
      </c>
      <c r="C1572" s="12" t="s">
        <v>2345</v>
      </c>
      <c r="D1572" s="33" t="s">
        <v>1601</v>
      </c>
      <c r="E1572" s="19"/>
    </row>
    <row r="1573" spans="1:5" x14ac:dyDescent="0.2">
      <c r="A1573" s="49" t="s">
        <v>2181</v>
      </c>
      <c r="B1573" s="50">
        <v>164</v>
      </c>
      <c r="C1573" s="12" t="s">
        <v>2346</v>
      </c>
      <c r="D1573" s="33" t="s">
        <v>1601</v>
      </c>
      <c r="E1573" s="19"/>
    </row>
    <row r="1574" spans="1:5" x14ac:dyDescent="0.2">
      <c r="A1574" s="49" t="s">
        <v>2181</v>
      </c>
      <c r="B1574" s="50">
        <v>165</v>
      </c>
      <c r="C1574" s="12" t="s">
        <v>2347</v>
      </c>
      <c r="D1574" s="33" t="s">
        <v>1601</v>
      </c>
      <c r="E1574" s="19"/>
    </row>
    <row r="1575" spans="1:5" x14ac:dyDescent="0.2">
      <c r="A1575" s="49" t="s">
        <v>2181</v>
      </c>
      <c r="B1575" s="50">
        <v>166</v>
      </c>
      <c r="C1575" s="12" t="s">
        <v>2348</v>
      </c>
      <c r="D1575" s="33" t="s">
        <v>1601</v>
      </c>
      <c r="E1575" s="19"/>
    </row>
    <row r="1576" spans="1:5" x14ac:dyDescent="0.2">
      <c r="A1576" s="49" t="s">
        <v>2181</v>
      </c>
      <c r="B1576" s="50">
        <v>167</v>
      </c>
      <c r="C1576" s="12" t="s">
        <v>2349</v>
      </c>
      <c r="D1576" s="33" t="s">
        <v>1601</v>
      </c>
      <c r="E1576" s="19"/>
    </row>
    <row r="1577" spans="1:5" x14ac:dyDescent="0.2">
      <c r="A1577" s="49" t="s">
        <v>2181</v>
      </c>
      <c r="B1577" s="50">
        <v>168</v>
      </c>
      <c r="C1577" s="12" t="s">
        <v>2350</v>
      </c>
      <c r="D1577" s="33" t="s">
        <v>1601</v>
      </c>
      <c r="E1577" s="19"/>
    </row>
    <row r="1578" spans="1:5" x14ac:dyDescent="0.2">
      <c r="A1578" s="49" t="s">
        <v>2181</v>
      </c>
      <c r="B1578" s="50">
        <v>169</v>
      </c>
      <c r="C1578" s="12" t="s">
        <v>2351</v>
      </c>
      <c r="D1578" s="33" t="s">
        <v>1601</v>
      </c>
      <c r="E1578" s="19"/>
    </row>
    <row r="1579" spans="1:5" x14ac:dyDescent="0.2">
      <c r="A1579" s="49" t="s">
        <v>2181</v>
      </c>
      <c r="B1579" s="50">
        <v>170</v>
      </c>
      <c r="C1579" s="12" t="s">
        <v>2352</v>
      </c>
      <c r="D1579" s="33" t="s">
        <v>1601</v>
      </c>
      <c r="E1579" s="19"/>
    </row>
    <row r="1580" spans="1:5" x14ac:dyDescent="0.2">
      <c r="A1580" s="49" t="s">
        <v>2181</v>
      </c>
      <c r="B1580" s="50">
        <v>171</v>
      </c>
      <c r="C1580" s="12" t="s">
        <v>2353</v>
      </c>
      <c r="D1580" s="33" t="s">
        <v>1601</v>
      </c>
      <c r="E1580" s="19"/>
    </row>
    <row r="1581" spans="1:5" x14ac:dyDescent="0.2">
      <c r="A1581" s="49" t="s">
        <v>2181</v>
      </c>
      <c r="B1581" s="50">
        <v>172</v>
      </c>
      <c r="C1581" s="12" t="s">
        <v>2354</v>
      </c>
      <c r="D1581" s="33" t="s">
        <v>1601</v>
      </c>
      <c r="E1581" s="19"/>
    </row>
    <row r="1582" spans="1:5" x14ac:dyDescent="0.2">
      <c r="A1582" s="49" t="s">
        <v>2181</v>
      </c>
      <c r="B1582" s="50">
        <v>173</v>
      </c>
      <c r="C1582" s="12" t="s">
        <v>2355</v>
      </c>
      <c r="D1582" s="33" t="s">
        <v>1601</v>
      </c>
      <c r="E1582" s="19"/>
    </row>
    <row r="1583" spans="1:5" x14ac:dyDescent="0.2">
      <c r="A1583" s="49" t="s">
        <v>2181</v>
      </c>
      <c r="B1583" s="50">
        <v>174</v>
      </c>
      <c r="C1583" s="12" t="s">
        <v>2356</v>
      </c>
      <c r="D1583" s="33" t="s">
        <v>1601</v>
      </c>
      <c r="E1583" s="19"/>
    </row>
    <row r="1584" spans="1:5" x14ac:dyDescent="0.2">
      <c r="A1584" s="49" t="s">
        <v>2181</v>
      </c>
      <c r="B1584" s="50">
        <v>175</v>
      </c>
      <c r="C1584" s="12" t="s">
        <v>2357</v>
      </c>
      <c r="D1584" s="33" t="s">
        <v>1601</v>
      </c>
      <c r="E1584" s="19"/>
    </row>
    <row r="1585" spans="1:5" x14ac:dyDescent="0.2">
      <c r="A1585" s="49" t="s">
        <v>2181</v>
      </c>
      <c r="B1585" s="50">
        <v>176</v>
      </c>
      <c r="C1585" s="12" t="s">
        <v>2358</v>
      </c>
      <c r="D1585" s="33" t="s">
        <v>1601</v>
      </c>
      <c r="E1585" s="19"/>
    </row>
    <row r="1586" spans="1:5" x14ac:dyDescent="0.2">
      <c r="A1586" s="49" t="s">
        <v>2181</v>
      </c>
      <c r="B1586" s="50">
        <v>177</v>
      </c>
      <c r="C1586" s="12" t="s">
        <v>2359</v>
      </c>
      <c r="D1586" s="33" t="s">
        <v>1667</v>
      </c>
      <c r="E1586" s="19"/>
    </row>
    <row r="1587" spans="1:5" x14ac:dyDescent="0.2">
      <c r="A1587" s="49" t="s">
        <v>2181</v>
      </c>
      <c r="B1587" s="50">
        <v>178</v>
      </c>
      <c r="C1587" s="12" t="s">
        <v>2360</v>
      </c>
      <c r="D1587" s="33" t="s">
        <v>1667</v>
      </c>
      <c r="E1587" s="19"/>
    </row>
    <row r="1588" spans="1:5" x14ac:dyDescent="0.2">
      <c r="A1588" s="49" t="s">
        <v>2181</v>
      </c>
      <c r="B1588" s="50">
        <v>179</v>
      </c>
      <c r="C1588" s="12" t="s">
        <v>2361</v>
      </c>
      <c r="D1588" s="33" t="s">
        <v>1667</v>
      </c>
      <c r="E1588" s="19"/>
    </row>
    <row r="1589" spans="1:5" x14ac:dyDescent="0.2">
      <c r="A1589" s="49" t="s">
        <v>2181</v>
      </c>
      <c r="B1589" s="50">
        <v>180</v>
      </c>
      <c r="C1589" s="12" t="s">
        <v>2362</v>
      </c>
      <c r="D1589" s="33" t="s">
        <v>1667</v>
      </c>
      <c r="E1589" s="19"/>
    </row>
    <row r="1590" spans="1:5" x14ac:dyDescent="0.2">
      <c r="A1590" s="49" t="s">
        <v>2181</v>
      </c>
      <c r="B1590" s="50">
        <v>181</v>
      </c>
      <c r="C1590" s="12" t="s">
        <v>2363</v>
      </c>
      <c r="D1590" s="33" t="s">
        <v>1667</v>
      </c>
      <c r="E1590" s="19"/>
    </row>
    <row r="1591" spans="1:5" x14ac:dyDescent="0.2">
      <c r="A1591" s="49" t="s">
        <v>2181</v>
      </c>
      <c r="B1591" s="50">
        <v>182</v>
      </c>
      <c r="C1591" s="12" t="s">
        <v>2364</v>
      </c>
      <c r="D1591" s="33" t="s">
        <v>1667</v>
      </c>
      <c r="E1591" s="19"/>
    </row>
    <row r="1592" spans="1:5" x14ac:dyDescent="0.2">
      <c r="A1592" s="49" t="s">
        <v>2181</v>
      </c>
      <c r="B1592" s="50">
        <v>183</v>
      </c>
      <c r="C1592" s="12" t="s">
        <v>2365</v>
      </c>
      <c r="D1592" s="33" t="s">
        <v>1667</v>
      </c>
      <c r="E1592" s="19"/>
    </row>
    <row r="1593" spans="1:5" x14ac:dyDescent="0.2">
      <c r="A1593" s="49" t="s">
        <v>2181</v>
      </c>
      <c r="B1593" s="50">
        <v>184</v>
      </c>
      <c r="C1593" s="12" t="s">
        <v>2366</v>
      </c>
      <c r="D1593" s="33" t="s">
        <v>1667</v>
      </c>
      <c r="E1593" s="19"/>
    </row>
    <row r="1594" spans="1:5" x14ac:dyDescent="0.2">
      <c r="A1594" s="49" t="s">
        <v>2181</v>
      </c>
      <c r="B1594" s="50">
        <v>185</v>
      </c>
      <c r="C1594" s="12" t="s">
        <v>2367</v>
      </c>
      <c r="D1594" s="33" t="s">
        <v>1667</v>
      </c>
      <c r="E1594" s="19"/>
    </row>
    <row r="1595" spans="1:5" x14ac:dyDescent="0.2">
      <c r="A1595" s="49" t="s">
        <v>2181</v>
      </c>
      <c r="B1595" s="50">
        <v>186</v>
      </c>
      <c r="C1595" s="12" t="s">
        <v>2368</v>
      </c>
      <c r="D1595" s="33" t="s">
        <v>1667</v>
      </c>
      <c r="E1595" s="19"/>
    </row>
    <row r="1596" spans="1:5" x14ac:dyDescent="0.2">
      <c r="A1596" s="49" t="s">
        <v>2181</v>
      </c>
      <c r="B1596" s="50">
        <v>187</v>
      </c>
      <c r="C1596" s="12" t="s">
        <v>2369</v>
      </c>
      <c r="D1596" s="33" t="s">
        <v>1667</v>
      </c>
      <c r="E1596" s="19"/>
    </row>
    <row r="1597" spans="1:5" x14ac:dyDescent="0.2">
      <c r="A1597" s="49" t="s">
        <v>2181</v>
      </c>
      <c r="B1597" s="50">
        <v>188</v>
      </c>
      <c r="C1597" s="12" t="s">
        <v>2370</v>
      </c>
      <c r="D1597" s="33" t="s">
        <v>1667</v>
      </c>
      <c r="E1597" s="19"/>
    </row>
    <row r="1598" spans="1:5" x14ac:dyDescent="0.2">
      <c r="A1598" s="49" t="s">
        <v>2181</v>
      </c>
      <c r="B1598" s="50">
        <v>189</v>
      </c>
      <c r="C1598" s="12" t="s">
        <v>2371</v>
      </c>
      <c r="D1598" s="33" t="s">
        <v>1667</v>
      </c>
      <c r="E1598" s="19"/>
    </row>
    <row r="1599" spans="1:5" x14ac:dyDescent="0.2">
      <c r="A1599" s="49" t="s">
        <v>2181</v>
      </c>
      <c r="B1599" s="50">
        <v>190</v>
      </c>
      <c r="C1599" s="12" t="s">
        <v>2372</v>
      </c>
      <c r="D1599" s="33" t="s">
        <v>1667</v>
      </c>
      <c r="E1599" s="19"/>
    </row>
    <row r="1600" spans="1:5" x14ac:dyDescent="0.2">
      <c r="A1600" s="49" t="s">
        <v>2181</v>
      </c>
      <c r="B1600" s="50">
        <v>191</v>
      </c>
      <c r="C1600" s="12" t="s">
        <v>2373</v>
      </c>
      <c r="D1600" s="33" t="s">
        <v>1667</v>
      </c>
      <c r="E1600" s="19"/>
    </row>
    <row r="1601" spans="1:5" x14ac:dyDescent="0.2">
      <c r="A1601" s="49" t="s">
        <v>2181</v>
      </c>
      <c r="B1601" s="50">
        <v>192</v>
      </c>
      <c r="C1601" s="12" t="s">
        <v>2374</v>
      </c>
      <c r="D1601" s="33" t="s">
        <v>1667</v>
      </c>
      <c r="E1601" s="19"/>
    </row>
    <row r="1602" spans="1:5" x14ac:dyDescent="0.2">
      <c r="A1602" s="49" t="s">
        <v>2181</v>
      </c>
      <c r="B1602" s="50">
        <v>193</v>
      </c>
      <c r="C1602" s="12" t="s">
        <v>2375</v>
      </c>
      <c r="D1602" s="33" t="s">
        <v>1667</v>
      </c>
      <c r="E1602" s="19"/>
    </row>
    <row r="1603" spans="1:5" x14ac:dyDescent="0.2">
      <c r="A1603" s="49" t="s">
        <v>2181</v>
      </c>
      <c r="B1603" s="50">
        <v>194</v>
      </c>
      <c r="C1603" s="12" t="s">
        <v>2376</v>
      </c>
      <c r="D1603" s="33" t="s">
        <v>1667</v>
      </c>
      <c r="E1603" s="19"/>
    </row>
    <row r="1604" spans="1:5" x14ac:dyDescent="0.2">
      <c r="A1604" s="49" t="s">
        <v>2181</v>
      </c>
      <c r="B1604" s="50">
        <v>195</v>
      </c>
      <c r="C1604" s="12" t="s">
        <v>2377</v>
      </c>
      <c r="D1604" s="33" t="s">
        <v>1667</v>
      </c>
      <c r="E1604" s="19"/>
    </row>
    <row r="1605" spans="1:5" x14ac:dyDescent="0.2">
      <c r="A1605" s="49" t="s">
        <v>2181</v>
      </c>
      <c r="B1605" s="50">
        <v>196</v>
      </c>
      <c r="C1605" s="12" t="s">
        <v>2378</v>
      </c>
      <c r="D1605" s="33" t="s">
        <v>1667</v>
      </c>
      <c r="E1605" s="19"/>
    </row>
    <row r="1606" spans="1:5" x14ac:dyDescent="0.2">
      <c r="A1606" s="49" t="s">
        <v>2181</v>
      </c>
      <c r="B1606" s="50">
        <v>197</v>
      </c>
      <c r="C1606" s="12" t="s">
        <v>2379</v>
      </c>
      <c r="D1606" s="33" t="s">
        <v>1667</v>
      </c>
      <c r="E1606" s="19"/>
    </row>
    <row r="1607" spans="1:5" x14ac:dyDescent="0.2">
      <c r="A1607" s="49" t="s">
        <v>2181</v>
      </c>
      <c r="B1607" s="50">
        <v>198</v>
      </c>
      <c r="C1607" s="12" t="s">
        <v>2380</v>
      </c>
      <c r="D1607" s="33" t="s">
        <v>1667</v>
      </c>
      <c r="E1607" s="19"/>
    </row>
    <row r="1608" spans="1:5" x14ac:dyDescent="0.2">
      <c r="A1608" s="49" t="s">
        <v>2181</v>
      </c>
      <c r="B1608" s="50">
        <v>199</v>
      </c>
      <c r="C1608" s="12" t="s">
        <v>2381</v>
      </c>
      <c r="D1608" s="33" t="s">
        <v>1667</v>
      </c>
      <c r="E1608" s="19"/>
    </row>
    <row r="1609" spans="1:5" x14ac:dyDescent="0.2">
      <c r="A1609" s="49" t="s">
        <v>2181</v>
      </c>
      <c r="B1609" s="50">
        <v>200</v>
      </c>
      <c r="C1609" s="12" t="s">
        <v>2382</v>
      </c>
      <c r="D1609" s="33" t="s">
        <v>1667</v>
      </c>
      <c r="E1609" s="19"/>
    </row>
    <row r="1610" spans="1:5" x14ac:dyDescent="0.2">
      <c r="A1610" s="49" t="s">
        <v>2181</v>
      </c>
      <c r="B1610" s="50">
        <v>201</v>
      </c>
      <c r="C1610" s="12" t="s">
        <v>2383</v>
      </c>
      <c r="D1610" s="33" t="s">
        <v>1667</v>
      </c>
      <c r="E1610" s="19"/>
    </row>
    <row r="1611" spans="1:5" x14ac:dyDescent="0.2">
      <c r="A1611" s="49" t="s">
        <v>2181</v>
      </c>
      <c r="B1611" s="50">
        <v>202</v>
      </c>
      <c r="C1611" s="12" t="s">
        <v>2384</v>
      </c>
      <c r="D1611" s="33" t="s">
        <v>1667</v>
      </c>
      <c r="E1611" s="19"/>
    </row>
    <row r="1612" spans="1:5" x14ac:dyDescent="0.2">
      <c r="A1612" s="49" t="s">
        <v>2181</v>
      </c>
      <c r="B1612" s="50">
        <v>203</v>
      </c>
      <c r="C1612" s="12" t="s">
        <v>2385</v>
      </c>
      <c r="D1612" s="33" t="s">
        <v>1667</v>
      </c>
      <c r="E1612" s="19"/>
    </row>
    <row r="1613" spans="1:5" x14ac:dyDescent="0.2">
      <c r="A1613" s="49" t="s">
        <v>2181</v>
      </c>
      <c r="B1613" s="50">
        <v>204</v>
      </c>
      <c r="C1613" s="12" t="s">
        <v>2386</v>
      </c>
      <c r="D1613" s="33" t="s">
        <v>1667</v>
      </c>
      <c r="E1613" s="19"/>
    </row>
    <row r="1614" spans="1:5" x14ac:dyDescent="0.2">
      <c r="A1614" s="49" t="s">
        <v>2181</v>
      </c>
      <c r="B1614" s="50">
        <v>205</v>
      </c>
      <c r="C1614" s="12" t="s">
        <v>2387</v>
      </c>
      <c r="D1614" s="33" t="s">
        <v>1667</v>
      </c>
      <c r="E1614" s="19"/>
    </row>
    <row r="1615" spans="1:5" x14ac:dyDescent="0.2">
      <c r="A1615" s="49" t="s">
        <v>2181</v>
      </c>
      <c r="B1615" s="50">
        <v>206</v>
      </c>
      <c r="C1615" s="12" t="s">
        <v>2388</v>
      </c>
      <c r="D1615" s="33" t="s">
        <v>1667</v>
      </c>
      <c r="E1615" s="19"/>
    </row>
    <row r="1616" spans="1:5" x14ac:dyDescent="0.2">
      <c r="A1616" s="49" t="s">
        <v>2181</v>
      </c>
      <c r="B1616" s="50">
        <v>207</v>
      </c>
      <c r="C1616" s="12" t="s">
        <v>2389</v>
      </c>
      <c r="D1616" s="33" t="s">
        <v>1667</v>
      </c>
      <c r="E1616" s="19"/>
    </row>
    <row r="1617" spans="1:5" x14ac:dyDescent="0.2">
      <c r="A1617" s="49" t="s">
        <v>2181</v>
      </c>
      <c r="B1617" s="50">
        <v>208</v>
      </c>
      <c r="C1617" s="12" t="s">
        <v>2390</v>
      </c>
      <c r="D1617" s="33" t="s">
        <v>1667</v>
      </c>
      <c r="E1617" s="19"/>
    </row>
    <row r="1618" spans="1:5" x14ac:dyDescent="0.2">
      <c r="A1618" s="49" t="s">
        <v>2181</v>
      </c>
      <c r="B1618" s="50">
        <v>209</v>
      </c>
      <c r="C1618" s="12" t="s">
        <v>2391</v>
      </c>
      <c r="D1618" s="33" t="s">
        <v>1667</v>
      </c>
      <c r="E1618" s="19"/>
    </row>
    <row r="1619" spans="1:5" x14ac:dyDescent="0.2">
      <c r="A1619" s="49" t="s">
        <v>2181</v>
      </c>
      <c r="B1619" s="50">
        <v>210</v>
      </c>
      <c r="C1619" s="12" t="s">
        <v>2392</v>
      </c>
      <c r="D1619" s="33" t="s">
        <v>1667</v>
      </c>
      <c r="E1619" s="19"/>
    </row>
    <row r="1620" spans="1:5" x14ac:dyDescent="0.2">
      <c r="A1620" s="49" t="s">
        <v>2181</v>
      </c>
      <c r="B1620" s="50">
        <v>211</v>
      </c>
      <c r="C1620" s="12" t="s">
        <v>2393</v>
      </c>
      <c r="D1620" s="33" t="s">
        <v>1667</v>
      </c>
      <c r="E1620" s="19"/>
    </row>
    <row r="1621" spans="1:5" x14ac:dyDescent="0.2">
      <c r="A1621" s="49" t="s">
        <v>2181</v>
      </c>
      <c r="B1621" s="50">
        <v>212</v>
      </c>
      <c r="C1621" s="12" t="s">
        <v>2394</v>
      </c>
      <c r="D1621" s="33" t="s">
        <v>1667</v>
      </c>
      <c r="E1621" s="19"/>
    </row>
    <row r="1622" spans="1:5" x14ac:dyDescent="0.2">
      <c r="A1622" s="49" t="s">
        <v>2181</v>
      </c>
      <c r="B1622" s="50">
        <v>213</v>
      </c>
      <c r="C1622" s="12" t="s">
        <v>2395</v>
      </c>
      <c r="D1622" s="33" t="s">
        <v>1667</v>
      </c>
      <c r="E1622" s="19"/>
    </row>
    <row r="1623" spans="1:5" x14ac:dyDescent="0.2">
      <c r="A1623" s="49" t="s">
        <v>2181</v>
      </c>
      <c r="B1623" s="50">
        <v>214</v>
      </c>
      <c r="C1623" s="12" t="s">
        <v>2396</v>
      </c>
      <c r="D1623" s="33" t="s">
        <v>1667</v>
      </c>
      <c r="E1623" s="19"/>
    </row>
    <row r="1624" spans="1:5" x14ac:dyDescent="0.2">
      <c r="A1624" s="49" t="s">
        <v>2181</v>
      </c>
      <c r="B1624" s="50">
        <v>215</v>
      </c>
      <c r="C1624" s="12" t="s">
        <v>2397</v>
      </c>
      <c r="D1624" s="33" t="s">
        <v>1667</v>
      </c>
      <c r="E1624" s="19"/>
    </row>
    <row r="1625" spans="1:5" x14ac:dyDescent="0.2">
      <c r="A1625" s="49" t="s">
        <v>2181</v>
      </c>
      <c r="B1625" s="50">
        <v>216</v>
      </c>
      <c r="C1625" s="12" t="s">
        <v>2398</v>
      </c>
      <c r="D1625" s="33" t="s">
        <v>1667</v>
      </c>
      <c r="E1625" s="19"/>
    </row>
    <row r="1626" spans="1:5" x14ac:dyDescent="0.2">
      <c r="A1626" s="49" t="s">
        <v>2181</v>
      </c>
      <c r="B1626" s="50">
        <v>217</v>
      </c>
      <c r="C1626" s="12" t="s">
        <v>2399</v>
      </c>
      <c r="D1626" s="33" t="s">
        <v>1667</v>
      </c>
      <c r="E1626" s="19"/>
    </row>
    <row r="1627" spans="1:5" x14ac:dyDescent="0.2">
      <c r="A1627" s="49" t="s">
        <v>2181</v>
      </c>
      <c r="B1627" s="50">
        <v>218</v>
      </c>
      <c r="C1627" s="12" t="s">
        <v>2400</v>
      </c>
      <c r="D1627" s="33" t="s">
        <v>1667</v>
      </c>
      <c r="E1627" s="19"/>
    </row>
    <row r="1628" spans="1:5" x14ac:dyDescent="0.2">
      <c r="A1628" s="49" t="s">
        <v>2181</v>
      </c>
      <c r="B1628" s="50">
        <v>219</v>
      </c>
      <c r="C1628" s="12" t="s">
        <v>2401</v>
      </c>
      <c r="D1628" s="33" t="s">
        <v>1667</v>
      </c>
      <c r="E1628" s="19"/>
    </row>
    <row r="1629" spans="1:5" x14ac:dyDescent="0.2">
      <c r="A1629" s="49" t="s">
        <v>2181</v>
      </c>
      <c r="B1629" s="50">
        <v>220</v>
      </c>
      <c r="C1629" s="12" t="s">
        <v>2402</v>
      </c>
      <c r="D1629" s="33" t="s">
        <v>2403</v>
      </c>
      <c r="E1629" s="19"/>
    </row>
    <row r="1630" spans="1:5" x14ac:dyDescent="0.2">
      <c r="A1630" s="49" t="s">
        <v>2181</v>
      </c>
      <c r="B1630" s="50">
        <v>221</v>
      </c>
      <c r="C1630" s="12" t="s">
        <v>2404</v>
      </c>
      <c r="D1630" s="33" t="s">
        <v>2403</v>
      </c>
      <c r="E1630" s="19"/>
    </row>
    <row r="1631" spans="1:5" x14ac:dyDescent="0.2">
      <c r="A1631" s="49" t="s">
        <v>2181</v>
      </c>
      <c r="B1631" s="50">
        <v>222</v>
      </c>
      <c r="C1631" s="12" t="s">
        <v>2405</v>
      </c>
      <c r="D1631" s="33" t="s">
        <v>1606</v>
      </c>
      <c r="E1631" s="19"/>
    </row>
    <row r="1632" spans="1:5" x14ac:dyDescent="0.2">
      <c r="A1632" s="49" t="s">
        <v>2181</v>
      </c>
      <c r="B1632" s="50">
        <v>223</v>
      </c>
      <c r="C1632" s="12" t="s">
        <v>2406</v>
      </c>
      <c r="D1632" s="33" t="s">
        <v>1606</v>
      </c>
      <c r="E1632" s="19"/>
    </row>
    <row r="1633" spans="1:5" x14ac:dyDescent="0.2">
      <c r="A1633" s="49" t="s">
        <v>2181</v>
      </c>
      <c r="B1633" s="50">
        <v>224</v>
      </c>
      <c r="C1633" s="12" t="s">
        <v>2407</v>
      </c>
      <c r="D1633" s="33" t="s">
        <v>1606</v>
      </c>
      <c r="E1633" s="19"/>
    </row>
    <row r="1634" spans="1:5" x14ac:dyDescent="0.2">
      <c r="A1634" s="49" t="s">
        <v>2181</v>
      </c>
      <c r="B1634" s="50">
        <v>225</v>
      </c>
      <c r="C1634" s="12" t="s">
        <v>2408</v>
      </c>
      <c r="D1634" s="33" t="s">
        <v>1606</v>
      </c>
      <c r="E1634" s="19"/>
    </row>
    <row r="1635" spans="1:5" x14ac:dyDescent="0.2">
      <c r="A1635" s="49" t="s">
        <v>2181</v>
      </c>
      <c r="B1635" s="50">
        <v>226</v>
      </c>
      <c r="C1635" s="12" t="s">
        <v>2409</v>
      </c>
      <c r="D1635" s="33" t="s">
        <v>1606</v>
      </c>
      <c r="E1635" s="19"/>
    </row>
    <row r="1636" spans="1:5" x14ac:dyDescent="0.2">
      <c r="A1636" s="49" t="s">
        <v>2181</v>
      </c>
      <c r="B1636" s="50">
        <v>227</v>
      </c>
      <c r="C1636" s="12" t="s">
        <v>2410</v>
      </c>
      <c r="D1636" s="33" t="s">
        <v>1606</v>
      </c>
      <c r="E1636" s="19"/>
    </row>
    <row r="1637" spans="1:5" x14ac:dyDescent="0.2">
      <c r="A1637" s="49" t="s">
        <v>2181</v>
      </c>
      <c r="B1637" s="50">
        <v>228</v>
      </c>
      <c r="C1637" s="12" t="s">
        <v>2411</v>
      </c>
      <c r="D1637" s="33" t="s">
        <v>1606</v>
      </c>
      <c r="E1637" s="19"/>
    </row>
    <row r="1638" spans="1:5" x14ac:dyDescent="0.2">
      <c r="A1638" s="49" t="s">
        <v>2181</v>
      </c>
      <c r="B1638" s="50">
        <v>229</v>
      </c>
      <c r="C1638" s="12" t="s">
        <v>2412</v>
      </c>
      <c r="D1638" s="33" t="s">
        <v>1606</v>
      </c>
      <c r="E1638" s="19"/>
    </row>
    <row r="1639" spans="1:5" x14ac:dyDescent="0.2">
      <c r="A1639" s="49" t="s">
        <v>2181</v>
      </c>
      <c r="B1639" s="50">
        <v>230</v>
      </c>
      <c r="C1639" s="12" t="s">
        <v>2413</v>
      </c>
      <c r="D1639" s="33" t="s">
        <v>1606</v>
      </c>
      <c r="E1639" s="19"/>
    </row>
    <row r="1640" spans="1:5" x14ac:dyDescent="0.2">
      <c r="A1640" s="49" t="s">
        <v>2181</v>
      </c>
      <c r="B1640" s="50">
        <v>231</v>
      </c>
      <c r="C1640" s="12" t="s">
        <v>2414</v>
      </c>
      <c r="D1640" s="33" t="s">
        <v>1606</v>
      </c>
      <c r="E1640" s="19"/>
    </row>
    <row r="1641" spans="1:5" x14ac:dyDescent="0.2">
      <c r="A1641" s="49" t="s">
        <v>2181</v>
      </c>
      <c r="B1641" s="50">
        <v>232</v>
      </c>
      <c r="C1641" s="12" t="s">
        <v>2415</v>
      </c>
      <c r="D1641" s="33" t="s">
        <v>1606</v>
      </c>
      <c r="E1641" s="19"/>
    </row>
    <row r="1642" spans="1:5" x14ac:dyDescent="0.2">
      <c r="A1642" s="49" t="s">
        <v>2181</v>
      </c>
      <c r="B1642" s="50">
        <v>233</v>
      </c>
      <c r="C1642" s="12" t="s">
        <v>2416</v>
      </c>
      <c r="D1642" s="33" t="s">
        <v>1606</v>
      </c>
      <c r="E1642" s="19"/>
    </row>
    <row r="1643" spans="1:5" x14ac:dyDescent="0.2">
      <c r="A1643" s="49" t="s">
        <v>2181</v>
      </c>
      <c r="B1643" s="50">
        <v>234</v>
      </c>
      <c r="C1643" s="12" t="s">
        <v>2417</v>
      </c>
      <c r="D1643" s="33" t="s">
        <v>1606</v>
      </c>
      <c r="E1643" s="19"/>
    </row>
    <row r="1644" spans="1:5" x14ac:dyDescent="0.2">
      <c r="A1644" s="49" t="s">
        <v>2181</v>
      </c>
      <c r="B1644" s="50">
        <v>235</v>
      </c>
      <c r="C1644" s="12" t="s">
        <v>2418</v>
      </c>
      <c r="D1644" s="33" t="s">
        <v>1606</v>
      </c>
      <c r="E1644" s="19"/>
    </row>
    <row r="1645" spans="1:5" x14ac:dyDescent="0.2">
      <c r="A1645" s="49" t="s">
        <v>2181</v>
      </c>
      <c r="B1645" s="50">
        <v>236</v>
      </c>
      <c r="C1645" s="12" t="s">
        <v>2419</v>
      </c>
      <c r="D1645" s="33" t="s">
        <v>1606</v>
      </c>
      <c r="E1645" s="19"/>
    </row>
    <row r="1646" spans="1:5" x14ac:dyDescent="0.2">
      <c r="A1646" s="49" t="s">
        <v>2181</v>
      </c>
      <c r="B1646" s="50">
        <v>237</v>
      </c>
      <c r="C1646" s="12" t="s">
        <v>2420</v>
      </c>
      <c r="D1646" s="33" t="s">
        <v>1606</v>
      </c>
      <c r="E1646" s="19"/>
    </row>
    <row r="1647" spans="1:5" x14ac:dyDescent="0.2">
      <c r="A1647" s="49" t="s">
        <v>2181</v>
      </c>
      <c r="B1647" s="50">
        <v>238</v>
      </c>
      <c r="C1647" s="12" t="s">
        <v>2421</v>
      </c>
      <c r="D1647" s="33" t="s">
        <v>1606</v>
      </c>
      <c r="E1647" s="19"/>
    </row>
    <row r="1648" spans="1:5" x14ac:dyDescent="0.2">
      <c r="A1648" s="49" t="s">
        <v>2181</v>
      </c>
      <c r="B1648" s="50">
        <v>239</v>
      </c>
      <c r="C1648" s="12" t="s">
        <v>2422</v>
      </c>
      <c r="D1648" s="33" t="s">
        <v>1606</v>
      </c>
      <c r="E1648" s="19"/>
    </row>
    <row r="1649" spans="1:5" x14ac:dyDescent="0.2">
      <c r="A1649" s="49" t="s">
        <v>2181</v>
      </c>
      <c r="B1649" s="50">
        <v>240</v>
      </c>
      <c r="C1649" s="12" t="s">
        <v>2423</v>
      </c>
      <c r="D1649" s="33" t="s">
        <v>1606</v>
      </c>
      <c r="E1649" s="19"/>
    </row>
    <row r="1650" spans="1:5" x14ac:dyDescent="0.2">
      <c r="A1650" s="49" t="s">
        <v>2181</v>
      </c>
      <c r="B1650" s="50">
        <v>241</v>
      </c>
      <c r="C1650" s="12" t="s">
        <v>2424</v>
      </c>
      <c r="D1650" s="33" t="s">
        <v>1606</v>
      </c>
      <c r="E1650" s="19"/>
    </row>
    <row r="1651" spans="1:5" x14ac:dyDescent="0.2">
      <c r="A1651" s="49" t="s">
        <v>2181</v>
      </c>
      <c r="B1651" s="50">
        <v>242</v>
      </c>
      <c r="C1651" s="12" t="s">
        <v>2425</v>
      </c>
      <c r="D1651" s="33" t="s">
        <v>1606</v>
      </c>
      <c r="E1651" s="19"/>
    </row>
    <row r="1652" spans="1:5" x14ac:dyDescent="0.2">
      <c r="A1652" s="49" t="s">
        <v>2181</v>
      </c>
      <c r="B1652" s="50">
        <v>243</v>
      </c>
      <c r="C1652" s="12" t="s">
        <v>2426</v>
      </c>
      <c r="D1652" s="33" t="s">
        <v>1606</v>
      </c>
      <c r="E1652" s="19"/>
    </row>
    <row r="1653" spans="1:5" x14ac:dyDescent="0.2">
      <c r="A1653" s="49" t="s">
        <v>2181</v>
      </c>
      <c r="B1653" s="50">
        <v>244</v>
      </c>
      <c r="C1653" s="12" t="s">
        <v>2427</v>
      </c>
      <c r="D1653" s="33" t="s">
        <v>1606</v>
      </c>
      <c r="E1653" s="19"/>
    </row>
    <row r="1654" spans="1:5" x14ac:dyDescent="0.2">
      <c r="A1654" s="49" t="s">
        <v>2181</v>
      </c>
      <c r="B1654" s="50">
        <v>245</v>
      </c>
      <c r="C1654" s="12" t="s">
        <v>2428</v>
      </c>
      <c r="D1654" s="33" t="s">
        <v>1606</v>
      </c>
      <c r="E1654" s="19"/>
    </row>
    <row r="1655" spans="1:5" x14ac:dyDescent="0.2">
      <c r="A1655" s="49" t="s">
        <v>2181</v>
      </c>
      <c r="B1655" s="50">
        <v>246</v>
      </c>
      <c r="C1655" s="12" t="s">
        <v>2429</v>
      </c>
      <c r="D1655" s="33" t="s">
        <v>1606</v>
      </c>
      <c r="E1655" s="19"/>
    </row>
    <row r="1656" spans="1:5" x14ac:dyDescent="0.2">
      <c r="A1656" s="49" t="s">
        <v>2181</v>
      </c>
      <c r="B1656" s="50">
        <v>247</v>
      </c>
      <c r="C1656" s="12" t="s">
        <v>2430</v>
      </c>
      <c r="D1656" s="33" t="s">
        <v>1606</v>
      </c>
      <c r="E1656" s="19"/>
    </row>
    <row r="1657" spans="1:5" x14ac:dyDescent="0.2">
      <c r="A1657" s="49" t="s">
        <v>2181</v>
      </c>
      <c r="B1657" s="50">
        <v>248</v>
      </c>
      <c r="C1657" s="12" t="s">
        <v>2431</v>
      </c>
      <c r="D1657" s="33" t="s">
        <v>1606</v>
      </c>
      <c r="E1657" s="19"/>
    </row>
    <row r="1658" spans="1:5" x14ac:dyDescent="0.2">
      <c r="A1658" s="49" t="s">
        <v>2181</v>
      </c>
      <c r="B1658" s="50">
        <v>249</v>
      </c>
      <c r="C1658" s="12" t="s">
        <v>2432</v>
      </c>
      <c r="D1658" s="33" t="s">
        <v>1606</v>
      </c>
      <c r="E1658" s="19"/>
    </row>
    <row r="1659" spans="1:5" x14ac:dyDescent="0.2">
      <c r="A1659" s="49" t="s">
        <v>2181</v>
      </c>
      <c r="B1659" s="50">
        <v>250</v>
      </c>
      <c r="C1659" s="12" t="s">
        <v>2433</v>
      </c>
      <c r="D1659" s="33" t="s">
        <v>1606</v>
      </c>
      <c r="E1659" s="19"/>
    </row>
    <row r="1660" spans="1:5" x14ac:dyDescent="0.2">
      <c r="A1660" s="49" t="s">
        <v>2181</v>
      </c>
      <c r="B1660" s="50">
        <v>251</v>
      </c>
      <c r="C1660" s="12" t="s">
        <v>2434</v>
      </c>
      <c r="D1660" s="33" t="s">
        <v>1606</v>
      </c>
      <c r="E1660" s="19"/>
    </row>
    <row r="1661" spans="1:5" x14ac:dyDescent="0.2">
      <c r="A1661" s="49" t="s">
        <v>2181</v>
      </c>
      <c r="B1661" s="50">
        <v>252</v>
      </c>
      <c r="C1661" s="12" t="s">
        <v>2435</v>
      </c>
      <c r="D1661" s="33" t="s">
        <v>1606</v>
      </c>
      <c r="E1661" s="19"/>
    </row>
    <row r="1662" spans="1:5" x14ac:dyDescent="0.2">
      <c r="A1662" s="49" t="s">
        <v>2181</v>
      </c>
      <c r="B1662" s="50">
        <v>253</v>
      </c>
      <c r="C1662" s="12" t="s">
        <v>2436</v>
      </c>
      <c r="D1662" s="33" t="s">
        <v>1606</v>
      </c>
      <c r="E1662" s="19"/>
    </row>
    <row r="1663" spans="1:5" x14ac:dyDescent="0.2">
      <c r="A1663" s="49" t="s">
        <v>2181</v>
      </c>
      <c r="B1663" s="50">
        <v>254</v>
      </c>
      <c r="C1663" s="12" t="s">
        <v>2437</v>
      </c>
      <c r="D1663" s="33" t="s">
        <v>1606</v>
      </c>
      <c r="E1663" s="19"/>
    </row>
    <row r="1664" spans="1:5" x14ac:dyDescent="0.2">
      <c r="A1664" s="49" t="s">
        <v>2181</v>
      </c>
      <c r="B1664" s="50">
        <v>255</v>
      </c>
      <c r="C1664" s="12" t="s">
        <v>2438</v>
      </c>
      <c r="D1664" s="33" t="s">
        <v>1606</v>
      </c>
      <c r="E1664" s="19"/>
    </row>
    <row r="1665" spans="1:5" x14ac:dyDescent="0.2">
      <c r="A1665" s="49" t="s">
        <v>2181</v>
      </c>
      <c r="B1665" s="50">
        <v>256</v>
      </c>
      <c r="C1665" s="12" t="s">
        <v>2439</v>
      </c>
      <c r="D1665" s="33" t="s">
        <v>1606</v>
      </c>
      <c r="E1665" s="19"/>
    </row>
    <row r="1666" spans="1:5" x14ac:dyDescent="0.2">
      <c r="A1666" s="49" t="s">
        <v>2181</v>
      </c>
      <c r="B1666" s="50">
        <v>257</v>
      </c>
      <c r="C1666" s="12" t="s">
        <v>2440</v>
      </c>
      <c r="D1666" s="33" t="s">
        <v>1606</v>
      </c>
      <c r="E1666" s="19"/>
    </row>
    <row r="1667" spans="1:5" x14ac:dyDescent="0.2">
      <c r="A1667" s="49" t="s">
        <v>2181</v>
      </c>
      <c r="B1667" s="50">
        <v>258</v>
      </c>
      <c r="C1667" s="12" t="s">
        <v>2441</v>
      </c>
      <c r="D1667" s="33" t="s">
        <v>1606</v>
      </c>
      <c r="E1667" s="19"/>
    </row>
    <row r="1668" spans="1:5" x14ac:dyDescent="0.2">
      <c r="A1668" s="49" t="s">
        <v>2181</v>
      </c>
      <c r="B1668" s="50">
        <v>259</v>
      </c>
      <c r="C1668" s="12" t="s">
        <v>2442</v>
      </c>
      <c r="D1668" s="33" t="s">
        <v>1606</v>
      </c>
      <c r="E1668" s="19"/>
    </row>
    <row r="1669" spans="1:5" x14ac:dyDescent="0.2">
      <c r="A1669" s="49" t="s">
        <v>2181</v>
      </c>
      <c r="B1669" s="50">
        <v>260</v>
      </c>
      <c r="C1669" s="12" t="s">
        <v>2443</v>
      </c>
      <c r="D1669" s="33" t="s">
        <v>1606</v>
      </c>
      <c r="E1669" s="19"/>
    </row>
    <row r="1670" spans="1:5" x14ac:dyDescent="0.2">
      <c r="A1670" s="49" t="s">
        <v>2181</v>
      </c>
      <c r="B1670" s="50">
        <v>261</v>
      </c>
      <c r="C1670" s="12" t="s">
        <v>2444</v>
      </c>
      <c r="D1670" s="33" t="s">
        <v>1606</v>
      </c>
      <c r="E1670" s="19"/>
    </row>
    <row r="1671" spans="1:5" x14ac:dyDescent="0.2">
      <c r="A1671" s="49" t="s">
        <v>2181</v>
      </c>
      <c r="B1671" s="50">
        <v>262</v>
      </c>
      <c r="C1671" s="12" t="s">
        <v>2445</v>
      </c>
      <c r="D1671" s="33" t="s">
        <v>1606</v>
      </c>
      <c r="E1671" s="19"/>
    </row>
    <row r="1672" spans="1:5" x14ac:dyDescent="0.2">
      <c r="A1672" s="49" t="s">
        <v>2181</v>
      </c>
      <c r="B1672" s="50">
        <v>263</v>
      </c>
      <c r="C1672" s="12" t="s">
        <v>2446</v>
      </c>
      <c r="D1672" s="33" t="s">
        <v>1606</v>
      </c>
      <c r="E1672" s="19"/>
    </row>
    <row r="1673" spans="1:5" x14ac:dyDescent="0.2">
      <c r="A1673" s="49" t="s">
        <v>2181</v>
      </c>
      <c r="B1673" s="50">
        <v>264</v>
      </c>
      <c r="C1673" s="12" t="s">
        <v>2447</v>
      </c>
      <c r="D1673" s="33" t="s">
        <v>1606</v>
      </c>
      <c r="E1673" s="19"/>
    </row>
    <row r="1674" spans="1:5" x14ac:dyDescent="0.2">
      <c r="A1674" s="49" t="s">
        <v>2181</v>
      </c>
      <c r="B1674" s="50">
        <v>265</v>
      </c>
      <c r="C1674" s="12" t="s">
        <v>2448</v>
      </c>
      <c r="D1674" s="33" t="s">
        <v>1606</v>
      </c>
      <c r="E1674" s="19"/>
    </row>
    <row r="1675" spans="1:5" x14ac:dyDescent="0.2">
      <c r="A1675" s="49" t="s">
        <v>2181</v>
      </c>
      <c r="B1675" s="50">
        <v>266</v>
      </c>
      <c r="C1675" s="12" t="s">
        <v>2449</v>
      </c>
      <c r="D1675" s="33" t="s">
        <v>1606</v>
      </c>
      <c r="E1675" s="19"/>
    </row>
    <row r="1676" spans="1:5" x14ac:dyDescent="0.2">
      <c r="A1676" s="49" t="s">
        <v>2181</v>
      </c>
      <c r="B1676" s="50">
        <v>267</v>
      </c>
      <c r="C1676" s="12" t="s">
        <v>2450</v>
      </c>
      <c r="D1676" s="33" t="s">
        <v>1606</v>
      </c>
      <c r="E1676" s="19"/>
    </row>
    <row r="1677" spans="1:5" x14ac:dyDescent="0.2">
      <c r="A1677" s="49" t="s">
        <v>2181</v>
      </c>
      <c r="B1677" s="50">
        <v>268</v>
      </c>
      <c r="C1677" s="12" t="s">
        <v>2451</v>
      </c>
      <c r="D1677" s="33" t="s">
        <v>1606</v>
      </c>
      <c r="E1677" s="19"/>
    </row>
    <row r="1678" spans="1:5" x14ac:dyDescent="0.2">
      <c r="A1678" s="49" t="s">
        <v>2181</v>
      </c>
      <c r="B1678" s="50">
        <v>269</v>
      </c>
      <c r="C1678" s="12" t="s">
        <v>2452</v>
      </c>
      <c r="D1678" s="33" t="s">
        <v>1606</v>
      </c>
      <c r="E1678" s="19"/>
    </row>
    <row r="1679" spans="1:5" x14ac:dyDescent="0.2">
      <c r="A1679" s="49" t="s">
        <v>2181</v>
      </c>
      <c r="B1679" s="50">
        <v>270</v>
      </c>
      <c r="C1679" s="12" t="s">
        <v>2453</v>
      </c>
      <c r="D1679" s="33" t="s">
        <v>1606</v>
      </c>
      <c r="E1679" s="19"/>
    </row>
    <row r="1680" spans="1:5" x14ac:dyDescent="0.2">
      <c r="A1680" s="49" t="s">
        <v>2181</v>
      </c>
      <c r="B1680" s="50">
        <v>271</v>
      </c>
      <c r="C1680" s="12" t="s">
        <v>2454</v>
      </c>
      <c r="D1680" s="33" t="s">
        <v>1606</v>
      </c>
      <c r="E1680" s="19"/>
    </row>
    <row r="1681" spans="1:5" x14ac:dyDescent="0.2">
      <c r="A1681" s="49" t="s">
        <v>2181</v>
      </c>
      <c r="B1681" s="50">
        <v>272</v>
      </c>
      <c r="C1681" s="12" t="s">
        <v>2455</v>
      </c>
      <c r="D1681" s="33" t="s">
        <v>1606</v>
      </c>
      <c r="E1681" s="19"/>
    </row>
    <row r="1682" spans="1:5" x14ac:dyDescent="0.2">
      <c r="A1682" s="49" t="s">
        <v>2181</v>
      </c>
      <c r="B1682" s="50">
        <v>273</v>
      </c>
      <c r="C1682" s="12" t="s">
        <v>2456</v>
      </c>
      <c r="D1682" s="33" t="s">
        <v>1606</v>
      </c>
      <c r="E1682" s="19"/>
    </row>
    <row r="1683" spans="1:5" x14ac:dyDescent="0.2">
      <c r="A1683" s="49" t="s">
        <v>2181</v>
      </c>
      <c r="B1683" s="50">
        <v>274</v>
      </c>
      <c r="C1683" s="12" t="s">
        <v>2457</v>
      </c>
      <c r="D1683" s="33" t="s">
        <v>1698</v>
      </c>
      <c r="E1683" s="19"/>
    </row>
    <row r="1684" spans="1:5" x14ac:dyDescent="0.2">
      <c r="A1684" s="49" t="s">
        <v>2181</v>
      </c>
      <c r="B1684" s="50">
        <v>275</v>
      </c>
      <c r="C1684" s="12" t="s">
        <v>2458</v>
      </c>
      <c r="D1684" s="33" t="s">
        <v>1535</v>
      </c>
      <c r="E1684" s="19"/>
    </row>
    <row r="1685" spans="1:5" x14ac:dyDescent="0.2">
      <c r="A1685" s="49" t="s">
        <v>2181</v>
      </c>
      <c r="B1685" s="50">
        <v>276</v>
      </c>
      <c r="C1685" s="12" t="s">
        <v>2459</v>
      </c>
      <c r="D1685" s="33" t="s">
        <v>1535</v>
      </c>
      <c r="E1685" s="19"/>
    </row>
    <row r="1686" spans="1:5" x14ac:dyDescent="0.2">
      <c r="A1686" s="49" t="s">
        <v>2181</v>
      </c>
      <c r="B1686" s="50">
        <v>277</v>
      </c>
      <c r="C1686" s="12" t="s">
        <v>2460</v>
      </c>
      <c r="D1686" s="33" t="s">
        <v>1535</v>
      </c>
      <c r="E1686" s="19"/>
    </row>
    <row r="1687" spans="1:5" x14ac:dyDescent="0.2">
      <c r="A1687" s="49" t="s">
        <v>2181</v>
      </c>
      <c r="B1687" s="50">
        <v>278</v>
      </c>
      <c r="C1687" s="12" t="s">
        <v>2461</v>
      </c>
      <c r="D1687" s="33" t="s">
        <v>1535</v>
      </c>
      <c r="E1687" s="19"/>
    </row>
    <row r="1688" spans="1:5" x14ac:dyDescent="0.2">
      <c r="A1688" s="49" t="s">
        <v>2181</v>
      </c>
      <c r="B1688" s="50">
        <v>279</v>
      </c>
      <c r="C1688" s="12" t="s">
        <v>2462</v>
      </c>
      <c r="D1688" s="33" t="s">
        <v>1535</v>
      </c>
      <c r="E1688" s="19"/>
    </row>
    <row r="1689" spans="1:5" x14ac:dyDescent="0.2">
      <c r="A1689" s="49" t="s">
        <v>2181</v>
      </c>
      <c r="B1689" s="50">
        <v>280</v>
      </c>
      <c r="C1689" s="12" t="s">
        <v>2463</v>
      </c>
      <c r="D1689" s="33" t="s">
        <v>1535</v>
      </c>
      <c r="E1689" s="19"/>
    </row>
    <row r="1690" spans="1:5" x14ac:dyDescent="0.2">
      <c r="A1690" s="49" t="s">
        <v>2181</v>
      </c>
      <c r="B1690" s="50">
        <v>281</v>
      </c>
      <c r="C1690" s="12" t="s">
        <v>2464</v>
      </c>
      <c r="D1690" s="33" t="s">
        <v>2465</v>
      </c>
      <c r="E1690" s="19"/>
    </row>
    <row r="1691" spans="1:5" x14ac:dyDescent="0.2">
      <c r="A1691" s="49" t="s">
        <v>2181</v>
      </c>
      <c r="B1691" s="50">
        <v>282</v>
      </c>
      <c r="C1691" s="12" t="s">
        <v>2466</v>
      </c>
      <c r="D1691" s="33" t="s">
        <v>2465</v>
      </c>
      <c r="E1691" s="19"/>
    </row>
    <row r="1692" spans="1:5" x14ac:dyDescent="0.2">
      <c r="A1692" s="49" t="s">
        <v>2181</v>
      </c>
      <c r="B1692" s="50">
        <v>283</v>
      </c>
      <c r="C1692" s="12" t="s">
        <v>2467</v>
      </c>
      <c r="D1692" s="33" t="s">
        <v>2465</v>
      </c>
      <c r="E1692" s="19"/>
    </row>
    <row r="1693" spans="1:5" x14ac:dyDescent="0.2">
      <c r="A1693" s="49" t="s">
        <v>2181</v>
      </c>
      <c r="B1693" s="50">
        <v>284</v>
      </c>
      <c r="C1693" s="12" t="s">
        <v>2468</v>
      </c>
      <c r="D1693" s="33" t="s">
        <v>2465</v>
      </c>
      <c r="E1693" s="19"/>
    </row>
    <row r="1694" spans="1:5" x14ac:dyDescent="0.2">
      <c r="A1694" s="49" t="s">
        <v>2181</v>
      </c>
      <c r="B1694" s="50">
        <v>285</v>
      </c>
      <c r="C1694" s="12" t="s">
        <v>2469</v>
      </c>
      <c r="D1694" s="33" t="s">
        <v>2465</v>
      </c>
      <c r="E1694" s="19"/>
    </row>
    <row r="1695" spans="1:5" x14ac:dyDescent="0.2">
      <c r="A1695" s="49" t="s">
        <v>2181</v>
      </c>
      <c r="B1695" s="50">
        <v>286</v>
      </c>
      <c r="C1695" s="12" t="s">
        <v>2470</v>
      </c>
      <c r="D1695" s="33" t="s">
        <v>2465</v>
      </c>
      <c r="E1695" s="19"/>
    </row>
    <row r="1696" spans="1:5" x14ac:dyDescent="0.2">
      <c r="A1696" s="49" t="s">
        <v>2181</v>
      </c>
      <c r="B1696" s="50">
        <v>287</v>
      </c>
      <c r="C1696" s="12" t="s">
        <v>2471</v>
      </c>
      <c r="D1696" s="33" t="s">
        <v>2465</v>
      </c>
      <c r="E1696" s="19"/>
    </row>
    <row r="1697" spans="1:5" x14ac:dyDescent="0.2">
      <c r="A1697" s="49" t="s">
        <v>2181</v>
      </c>
      <c r="B1697" s="50">
        <v>288</v>
      </c>
      <c r="C1697" s="12" t="s">
        <v>2472</v>
      </c>
      <c r="D1697" s="33" t="s">
        <v>2465</v>
      </c>
      <c r="E1697" s="19"/>
    </row>
    <row r="1698" spans="1:5" x14ac:dyDescent="0.2">
      <c r="A1698" s="49" t="s">
        <v>2181</v>
      </c>
      <c r="B1698" s="50">
        <v>289</v>
      </c>
      <c r="C1698" s="12" t="s">
        <v>2473</v>
      </c>
      <c r="D1698" s="33" t="s">
        <v>2465</v>
      </c>
      <c r="E1698" s="19"/>
    </row>
    <row r="1699" spans="1:5" x14ac:dyDescent="0.2">
      <c r="A1699" s="49" t="s">
        <v>2181</v>
      </c>
      <c r="B1699" s="50">
        <v>290</v>
      </c>
      <c r="C1699" s="12" t="s">
        <v>2474</v>
      </c>
      <c r="D1699" s="33" t="s">
        <v>2465</v>
      </c>
      <c r="E1699" s="19"/>
    </row>
    <row r="1700" spans="1:5" x14ac:dyDescent="0.2">
      <c r="A1700" s="49" t="s">
        <v>2181</v>
      </c>
      <c r="B1700" s="50">
        <v>291</v>
      </c>
      <c r="C1700" s="12" t="s">
        <v>2475</v>
      </c>
      <c r="D1700" s="33" t="s">
        <v>2465</v>
      </c>
      <c r="E1700" s="19"/>
    </row>
    <row r="1701" spans="1:5" x14ac:dyDescent="0.2">
      <c r="A1701" s="49" t="s">
        <v>2181</v>
      </c>
      <c r="B1701" s="50">
        <v>292</v>
      </c>
      <c r="C1701" s="12" t="s">
        <v>2476</v>
      </c>
      <c r="D1701" s="33" t="s">
        <v>2465</v>
      </c>
      <c r="E1701" s="19"/>
    </row>
    <row r="1702" spans="1:5" x14ac:dyDescent="0.2">
      <c r="A1702" s="49" t="s">
        <v>2181</v>
      </c>
      <c r="B1702" s="50">
        <v>293</v>
      </c>
      <c r="C1702" s="12" t="s">
        <v>2477</v>
      </c>
      <c r="D1702" s="33" t="s">
        <v>2465</v>
      </c>
      <c r="E1702" s="19"/>
    </row>
    <row r="1703" spans="1:5" x14ac:dyDescent="0.2">
      <c r="A1703" s="49" t="s">
        <v>2181</v>
      </c>
      <c r="B1703" s="50">
        <v>294</v>
      </c>
      <c r="C1703" s="12" t="s">
        <v>2478</v>
      </c>
      <c r="D1703" s="33" t="s">
        <v>2465</v>
      </c>
      <c r="E1703" s="19"/>
    </row>
    <row r="1704" spans="1:5" x14ac:dyDescent="0.2">
      <c r="A1704" s="49" t="s">
        <v>2181</v>
      </c>
      <c r="B1704" s="50">
        <v>295</v>
      </c>
      <c r="C1704" s="12" t="s">
        <v>2479</v>
      </c>
      <c r="D1704" s="33" t="s">
        <v>2465</v>
      </c>
      <c r="E1704" s="19"/>
    </row>
    <row r="1705" spans="1:5" x14ac:dyDescent="0.2">
      <c r="A1705" s="49" t="s">
        <v>2181</v>
      </c>
      <c r="B1705" s="50">
        <v>296</v>
      </c>
      <c r="C1705" s="12" t="s">
        <v>2480</v>
      </c>
      <c r="D1705" s="33" t="s">
        <v>2465</v>
      </c>
      <c r="E1705" s="19"/>
    </row>
    <row r="1706" spans="1:5" x14ac:dyDescent="0.2">
      <c r="A1706" s="49" t="s">
        <v>2181</v>
      </c>
      <c r="B1706" s="50">
        <v>297</v>
      </c>
      <c r="C1706" s="12" t="s">
        <v>2481</v>
      </c>
      <c r="D1706" s="33" t="s">
        <v>1576</v>
      </c>
      <c r="E1706" s="19"/>
    </row>
    <row r="1707" spans="1:5" x14ac:dyDescent="0.2">
      <c r="A1707" s="49" t="s">
        <v>2181</v>
      </c>
      <c r="B1707" s="50">
        <v>298</v>
      </c>
      <c r="C1707" s="12" t="s">
        <v>2482</v>
      </c>
      <c r="D1707" s="33" t="s">
        <v>1576</v>
      </c>
      <c r="E1707" s="19"/>
    </row>
    <row r="1708" spans="1:5" x14ac:dyDescent="0.2">
      <c r="A1708" s="49" t="s">
        <v>2181</v>
      </c>
      <c r="B1708" s="50">
        <v>299</v>
      </c>
      <c r="C1708" s="12" t="s">
        <v>2483</v>
      </c>
      <c r="D1708" s="33" t="s">
        <v>1576</v>
      </c>
      <c r="E1708" s="19"/>
    </row>
    <row r="1709" spans="1:5" x14ac:dyDescent="0.2">
      <c r="A1709" s="49" t="s">
        <v>2181</v>
      </c>
      <c r="B1709" s="50">
        <v>300</v>
      </c>
      <c r="C1709" s="12" t="s">
        <v>2484</v>
      </c>
      <c r="D1709" s="33" t="s">
        <v>1576</v>
      </c>
      <c r="E1709" s="19"/>
    </row>
    <row r="1710" spans="1:5" x14ac:dyDescent="0.2">
      <c r="A1710" s="49" t="s">
        <v>2181</v>
      </c>
      <c r="B1710" s="50">
        <v>301</v>
      </c>
      <c r="C1710" s="12" t="s">
        <v>2485</v>
      </c>
      <c r="D1710" s="33" t="s">
        <v>1576</v>
      </c>
      <c r="E1710" s="19"/>
    </row>
    <row r="1711" spans="1:5" x14ac:dyDescent="0.2">
      <c r="A1711" s="49" t="s">
        <v>2181</v>
      </c>
      <c r="B1711" s="50">
        <v>302</v>
      </c>
      <c r="C1711" s="12" t="s">
        <v>2486</v>
      </c>
      <c r="D1711" s="33" t="s">
        <v>1576</v>
      </c>
      <c r="E1711" s="19"/>
    </row>
    <row r="1712" spans="1:5" x14ac:dyDescent="0.2">
      <c r="A1712" s="49" t="s">
        <v>2181</v>
      </c>
      <c r="B1712" s="50">
        <v>303</v>
      </c>
      <c r="C1712" s="12" t="s">
        <v>2487</v>
      </c>
      <c r="D1712" s="33" t="s">
        <v>1576</v>
      </c>
      <c r="E1712" s="19"/>
    </row>
    <row r="1713" spans="1:5" x14ac:dyDescent="0.2">
      <c r="A1713" s="49" t="s">
        <v>2181</v>
      </c>
      <c r="B1713" s="50">
        <v>304</v>
      </c>
      <c r="C1713" s="12" t="s">
        <v>2488</v>
      </c>
      <c r="D1713" s="33" t="s">
        <v>1576</v>
      </c>
      <c r="E1713" s="19"/>
    </row>
    <row r="1714" spans="1:5" x14ac:dyDescent="0.2">
      <c r="A1714" s="49" t="s">
        <v>2181</v>
      </c>
      <c r="B1714" s="50">
        <v>305</v>
      </c>
      <c r="C1714" s="12" t="s">
        <v>2489</v>
      </c>
      <c r="D1714" s="33" t="s">
        <v>1576</v>
      </c>
      <c r="E1714" s="19"/>
    </row>
    <row r="1715" spans="1:5" x14ac:dyDescent="0.2">
      <c r="A1715" s="49" t="s">
        <v>2181</v>
      </c>
      <c r="B1715" s="50">
        <v>306</v>
      </c>
      <c r="C1715" s="12" t="s">
        <v>2490</v>
      </c>
      <c r="D1715" s="33" t="s">
        <v>1576</v>
      </c>
      <c r="E1715" s="19"/>
    </row>
    <row r="1716" spans="1:5" x14ac:dyDescent="0.2">
      <c r="A1716" s="49" t="s">
        <v>2181</v>
      </c>
      <c r="B1716" s="50">
        <v>307</v>
      </c>
      <c r="C1716" s="12" t="s">
        <v>2491</v>
      </c>
      <c r="D1716" s="33" t="s">
        <v>1576</v>
      </c>
      <c r="E1716" s="19"/>
    </row>
    <row r="1717" spans="1:5" x14ac:dyDescent="0.2">
      <c r="A1717" s="49" t="s">
        <v>2181</v>
      </c>
      <c r="B1717" s="50">
        <v>308</v>
      </c>
      <c r="C1717" s="12" t="s">
        <v>2492</v>
      </c>
      <c r="D1717" s="33" t="s">
        <v>1628</v>
      </c>
      <c r="E1717" s="19"/>
    </row>
    <row r="1718" spans="1:5" x14ac:dyDescent="0.2">
      <c r="A1718" s="49" t="s">
        <v>2181</v>
      </c>
      <c r="B1718" s="50">
        <v>309</v>
      </c>
      <c r="C1718" s="12" t="s">
        <v>2493</v>
      </c>
      <c r="D1718" s="33" t="s">
        <v>1628</v>
      </c>
      <c r="E1718" s="19"/>
    </row>
    <row r="1719" spans="1:5" x14ac:dyDescent="0.2">
      <c r="A1719" s="49" t="s">
        <v>2181</v>
      </c>
      <c r="B1719" s="50">
        <v>310</v>
      </c>
      <c r="C1719" s="12" t="s">
        <v>2494</v>
      </c>
      <c r="D1719" s="33" t="s">
        <v>1628</v>
      </c>
      <c r="E1719" s="19"/>
    </row>
    <row r="1720" spans="1:5" x14ac:dyDescent="0.2">
      <c r="A1720" s="49" t="s">
        <v>2181</v>
      </c>
      <c r="B1720" s="50">
        <v>311</v>
      </c>
      <c r="C1720" s="12" t="s">
        <v>2495</v>
      </c>
      <c r="D1720" s="33" t="s">
        <v>1628</v>
      </c>
      <c r="E1720" s="19"/>
    </row>
    <row r="1721" spans="1:5" x14ac:dyDescent="0.2">
      <c r="A1721" s="49" t="s">
        <v>2181</v>
      </c>
      <c r="B1721" s="50">
        <v>312</v>
      </c>
      <c r="C1721" s="12" t="s">
        <v>2496</v>
      </c>
      <c r="D1721" s="33" t="s">
        <v>1628</v>
      </c>
      <c r="E1721" s="19"/>
    </row>
    <row r="1722" spans="1:5" x14ac:dyDescent="0.2">
      <c r="A1722" s="49" t="s">
        <v>2181</v>
      </c>
      <c r="B1722" s="50">
        <v>313</v>
      </c>
      <c r="C1722" s="12" t="s">
        <v>2497</v>
      </c>
      <c r="D1722" s="33" t="s">
        <v>1628</v>
      </c>
      <c r="E1722" s="19"/>
    </row>
    <row r="1723" spans="1:5" x14ac:dyDescent="0.2">
      <c r="A1723" s="49" t="s">
        <v>2181</v>
      </c>
      <c r="B1723" s="50">
        <v>314</v>
      </c>
      <c r="C1723" s="12" t="s">
        <v>2498</v>
      </c>
      <c r="D1723" s="33" t="s">
        <v>1628</v>
      </c>
      <c r="E1723" s="19"/>
    </row>
    <row r="1724" spans="1:5" x14ac:dyDescent="0.2">
      <c r="A1724" s="49" t="s">
        <v>2181</v>
      </c>
      <c r="B1724" s="50">
        <v>315</v>
      </c>
      <c r="C1724" s="12" t="s">
        <v>2499</v>
      </c>
      <c r="D1724" s="33" t="s">
        <v>1628</v>
      </c>
      <c r="E1724" s="19"/>
    </row>
    <row r="1725" spans="1:5" x14ac:dyDescent="0.2">
      <c r="A1725" s="49" t="s">
        <v>2181</v>
      </c>
      <c r="B1725" s="50">
        <v>316</v>
      </c>
      <c r="C1725" s="12" t="s">
        <v>2500</v>
      </c>
      <c r="D1725" s="33" t="s">
        <v>1628</v>
      </c>
      <c r="E1725" s="19"/>
    </row>
    <row r="1726" spans="1:5" x14ac:dyDescent="0.2">
      <c r="A1726" s="49" t="s">
        <v>2181</v>
      </c>
      <c r="B1726" s="50">
        <v>317</v>
      </c>
      <c r="C1726" s="12" t="s">
        <v>2501</v>
      </c>
      <c r="D1726" s="33" t="s">
        <v>1628</v>
      </c>
      <c r="E1726" s="19"/>
    </row>
    <row r="1727" spans="1:5" x14ac:dyDescent="0.2">
      <c r="A1727" s="49" t="s">
        <v>2181</v>
      </c>
      <c r="B1727" s="50">
        <v>318</v>
      </c>
      <c r="C1727" s="12" t="s">
        <v>2502</v>
      </c>
      <c r="D1727" s="33" t="s">
        <v>1628</v>
      </c>
      <c r="E1727" s="19"/>
    </row>
    <row r="1728" spans="1:5" x14ac:dyDescent="0.2">
      <c r="A1728" s="49" t="s">
        <v>2181</v>
      </c>
      <c r="B1728" s="50">
        <v>319</v>
      </c>
      <c r="C1728" s="12" t="s">
        <v>2503</v>
      </c>
      <c r="D1728" s="33" t="s">
        <v>1610</v>
      </c>
      <c r="E1728" s="19"/>
    </row>
    <row r="1729" spans="1:5" x14ac:dyDescent="0.2">
      <c r="A1729" s="49" t="s">
        <v>2181</v>
      </c>
      <c r="B1729" s="50">
        <v>320</v>
      </c>
      <c r="C1729" s="12" t="s">
        <v>2504</v>
      </c>
      <c r="D1729" s="33" t="s">
        <v>1610</v>
      </c>
      <c r="E1729" s="19"/>
    </row>
    <row r="1730" spans="1:5" x14ac:dyDescent="0.2">
      <c r="A1730" s="49" t="s">
        <v>2181</v>
      </c>
      <c r="B1730" s="50">
        <v>321</v>
      </c>
      <c r="C1730" s="12" t="s">
        <v>2505</v>
      </c>
      <c r="D1730" s="33" t="s">
        <v>1610</v>
      </c>
      <c r="E1730" s="19"/>
    </row>
    <row r="1731" spans="1:5" x14ac:dyDescent="0.2">
      <c r="A1731" s="49" t="s">
        <v>2181</v>
      </c>
      <c r="B1731" s="50">
        <v>322</v>
      </c>
      <c r="C1731" s="12" t="s">
        <v>2506</v>
      </c>
      <c r="D1731" s="33" t="s">
        <v>1610</v>
      </c>
      <c r="E1731" s="19"/>
    </row>
    <row r="1732" spans="1:5" x14ac:dyDescent="0.2">
      <c r="A1732" s="49" t="s">
        <v>2181</v>
      </c>
      <c r="B1732" s="50">
        <v>323</v>
      </c>
      <c r="C1732" s="12" t="s">
        <v>2507</v>
      </c>
      <c r="D1732" s="33" t="s">
        <v>1610</v>
      </c>
      <c r="E1732" s="19"/>
    </row>
    <row r="1733" spans="1:5" x14ac:dyDescent="0.2">
      <c r="A1733" s="49" t="s">
        <v>2181</v>
      </c>
      <c r="B1733" s="50">
        <v>324</v>
      </c>
      <c r="C1733" s="12" t="s">
        <v>2508</v>
      </c>
      <c r="D1733" s="33" t="s">
        <v>1610</v>
      </c>
      <c r="E1733" s="19"/>
    </row>
    <row r="1734" spans="1:5" x14ac:dyDescent="0.2">
      <c r="A1734" s="49" t="s">
        <v>2181</v>
      </c>
      <c r="B1734" s="50">
        <v>325</v>
      </c>
      <c r="C1734" s="12" t="s">
        <v>2509</v>
      </c>
      <c r="D1734" s="33" t="s">
        <v>1610</v>
      </c>
      <c r="E1734" s="19"/>
    </row>
    <row r="1735" spans="1:5" x14ac:dyDescent="0.2">
      <c r="A1735" s="49" t="s">
        <v>2181</v>
      </c>
      <c r="B1735" s="50">
        <v>326</v>
      </c>
      <c r="C1735" s="12" t="s">
        <v>2510</v>
      </c>
      <c r="D1735" s="33" t="s">
        <v>1610</v>
      </c>
      <c r="E1735" s="19"/>
    </row>
    <row r="1736" spans="1:5" x14ac:dyDescent="0.2">
      <c r="A1736" s="49" t="s">
        <v>2181</v>
      </c>
      <c r="B1736" s="50">
        <v>327</v>
      </c>
      <c r="C1736" s="12" t="s">
        <v>2511</v>
      </c>
      <c r="D1736" s="33" t="s">
        <v>1610</v>
      </c>
      <c r="E1736" s="19"/>
    </row>
    <row r="1737" spans="1:5" x14ac:dyDescent="0.2">
      <c r="A1737" s="49" t="s">
        <v>2181</v>
      </c>
      <c r="B1737" s="50">
        <v>328</v>
      </c>
      <c r="C1737" s="12" t="s">
        <v>2512</v>
      </c>
      <c r="D1737" s="33" t="s">
        <v>1610</v>
      </c>
      <c r="E1737" s="19"/>
    </row>
    <row r="1738" spans="1:5" x14ac:dyDescent="0.2">
      <c r="A1738" s="49" t="s">
        <v>2181</v>
      </c>
      <c r="B1738" s="50">
        <v>329</v>
      </c>
      <c r="C1738" s="12" t="s">
        <v>2513</v>
      </c>
      <c r="D1738" s="33" t="s">
        <v>1610</v>
      </c>
      <c r="E1738" s="19"/>
    </row>
    <row r="1739" spans="1:5" x14ac:dyDescent="0.2">
      <c r="A1739" s="49" t="s">
        <v>2181</v>
      </c>
      <c r="B1739" s="50">
        <v>330</v>
      </c>
      <c r="C1739" s="12" t="s">
        <v>2514</v>
      </c>
      <c r="D1739" s="33" t="s">
        <v>1610</v>
      </c>
      <c r="E1739" s="19"/>
    </row>
    <row r="1740" spans="1:5" x14ac:dyDescent="0.2">
      <c r="A1740" s="49" t="s">
        <v>2181</v>
      </c>
      <c r="B1740" s="50">
        <v>331</v>
      </c>
      <c r="C1740" s="12" t="s">
        <v>2515</v>
      </c>
      <c r="D1740" s="33" t="s">
        <v>2516</v>
      </c>
      <c r="E1740" s="19"/>
    </row>
    <row r="1741" spans="1:5" x14ac:dyDescent="0.2">
      <c r="A1741" s="49" t="s">
        <v>2181</v>
      </c>
      <c r="B1741" s="50">
        <v>332</v>
      </c>
      <c r="C1741" s="12" t="s">
        <v>2517</v>
      </c>
      <c r="D1741" s="33" t="s">
        <v>1587</v>
      </c>
      <c r="E1741" s="19"/>
    </row>
    <row r="1742" spans="1:5" x14ac:dyDescent="0.2">
      <c r="A1742" s="49" t="s">
        <v>2181</v>
      </c>
      <c r="B1742" s="50">
        <v>333</v>
      </c>
      <c r="C1742" s="12" t="s">
        <v>2518</v>
      </c>
      <c r="D1742" s="33" t="s">
        <v>1589</v>
      </c>
      <c r="E1742" s="19"/>
    </row>
    <row r="1743" spans="1:5" x14ac:dyDescent="0.2">
      <c r="A1743" s="49" t="s">
        <v>2181</v>
      </c>
      <c r="B1743" s="50">
        <v>334</v>
      </c>
      <c r="C1743" s="12" t="s">
        <v>2519</v>
      </c>
      <c r="D1743" s="33" t="s">
        <v>1589</v>
      </c>
      <c r="E1743" s="19"/>
    </row>
    <row r="1744" spans="1:5" x14ac:dyDescent="0.2">
      <c r="A1744" s="49" t="s">
        <v>2181</v>
      </c>
      <c r="B1744" s="50">
        <v>335</v>
      </c>
      <c r="C1744" s="12" t="s">
        <v>2520</v>
      </c>
      <c r="D1744" s="33" t="s">
        <v>1589</v>
      </c>
      <c r="E1744" s="19"/>
    </row>
    <row r="1745" spans="1:5" x14ac:dyDescent="0.2">
      <c r="A1745" s="49" t="s">
        <v>2181</v>
      </c>
      <c r="B1745" s="50">
        <v>336</v>
      </c>
      <c r="C1745" s="12" t="s">
        <v>2521</v>
      </c>
      <c r="D1745" s="33" t="s">
        <v>1589</v>
      </c>
      <c r="E1745" s="19"/>
    </row>
    <row r="1746" spans="1:5" x14ac:dyDescent="0.2">
      <c r="A1746" s="49" t="s">
        <v>2181</v>
      </c>
      <c r="B1746" s="50">
        <v>337</v>
      </c>
      <c r="C1746" s="12" t="s">
        <v>2522</v>
      </c>
      <c r="D1746" s="33" t="s">
        <v>1589</v>
      </c>
      <c r="E1746" s="19"/>
    </row>
    <row r="1747" spans="1:5" x14ac:dyDescent="0.2">
      <c r="A1747" s="49" t="s">
        <v>2181</v>
      </c>
      <c r="B1747" s="50">
        <v>338</v>
      </c>
      <c r="C1747" s="12" t="s">
        <v>2523</v>
      </c>
      <c r="D1747" s="33" t="s">
        <v>1589</v>
      </c>
      <c r="E1747" s="19"/>
    </row>
    <row r="1748" spans="1:5" x14ac:dyDescent="0.2">
      <c r="A1748" s="49" t="s">
        <v>2181</v>
      </c>
      <c r="B1748" s="50">
        <v>339</v>
      </c>
      <c r="C1748" s="12" t="s">
        <v>2524</v>
      </c>
      <c r="D1748" s="33" t="s">
        <v>1589</v>
      </c>
      <c r="E1748" s="19"/>
    </row>
    <row r="1749" spans="1:5" x14ac:dyDescent="0.2">
      <c r="A1749" s="49" t="s">
        <v>2181</v>
      </c>
      <c r="B1749" s="50">
        <v>340</v>
      </c>
      <c r="C1749" s="12" t="s">
        <v>2525</v>
      </c>
      <c r="D1749" s="33" t="s">
        <v>1589</v>
      </c>
      <c r="E1749" s="19"/>
    </row>
    <row r="1750" spans="1:5" x14ac:dyDescent="0.2">
      <c r="A1750" s="49" t="s">
        <v>2181</v>
      </c>
      <c r="B1750" s="50">
        <v>341</v>
      </c>
      <c r="C1750" s="12" t="s">
        <v>2526</v>
      </c>
      <c r="D1750" s="33" t="s">
        <v>1589</v>
      </c>
      <c r="E1750" s="19"/>
    </row>
    <row r="1751" spans="1:5" x14ac:dyDescent="0.2">
      <c r="A1751" s="49" t="s">
        <v>2181</v>
      </c>
      <c r="B1751" s="50">
        <v>342</v>
      </c>
      <c r="C1751" s="12" t="s">
        <v>2527</v>
      </c>
      <c r="D1751" s="33" t="s">
        <v>1589</v>
      </c>
      <c r="E1751" s="19"/>
    </row>
    <row r="1752" spans="1:5" x14ac:dyDescent="0.2">
      <c r="A1752" s="49" t="s">
        <v>2181</v>
      </c>
      <c r="B1752" s="50">
        <v>343</v>
      </c>
      <c r="C1752" s="12" t="s">
        <v>2528</v>
      </c>
      <c r="D1752" s="33" t="s">
        <v>1589</v>
      </c>
      <c r="E1752" s="19"/>
    </row>
    <row r="1753" spans="1:5" x14ac:dyDescent="0.2">
      <c r="A1753" s="49" t="s">
        <v>2181</v>
      </c>
      <c r="B1753" s="50">
        <v>344</v>
      </c>
      <c r="C1753" s="12" t="s">
        <v>2529</v>
      </c>
      <c r="D1753" s="33" t="s">
        <v>1589</v>
      </c>
      <c r="E1753" s="19"/>
    </row>
    <row r="1754" spans="1:5" x14ac:dyDescent="0.2">
      <c r="A1754" s="49" t="s">
        <v>2181</v>
      </c>
      <c r="B1754" s="50">
        <v>345</v>
      </c>
      <c r="C1754" s="12" t="s">
        <v>2530</v>
      </c>
      <c r="D1754" s="33" t="s">
        <v>1589</v>
      </c>
      <c r="E1754" s="19"/>
    </row>
    <row r="1755" spans="1:5" x14ac:dyDescent="0.2">
      <c r="A1755" s="49" t="s">
        <v>2181</v>
      </c>
      <c r="B1755" s="50">
        <v>346</v>
      </c>
      <c r="C1755" s="12" t="s">
        <v>2531</v>
      </c>
      <c r="D1755" s="33" t="s">
        <v>1589</v>
      </c>
      <c r="E1755" s="19"/>
    </row>
    <row r="1756" spans="1:5" x14ac:dyDescent="0.2">
      <c r="A1756" s="49" t="s">
        <v>2181</v>
      </c>
      <c r="B1756" s="50">
        <v>347</v>
      </c>
      <c r="C1756" s="12" t="s">
        <v>2532</v>
      </c>
      <c r="D1756" s="33" t="s">
        <v>1589</v>
      </c>
      <c r="E1756" s="19"/>
    </row>
    <row r="1757" spans="1:5" x14ac:dyDescent="0.2">
      <c r="A1757" s="49" t="s">
        <v>2181</v>
      </c>
      <c r="B1757" s="50">
        <v>348</v>
      </c>
      <c r="C1757" s="12" t="s">
        <v>2533</v>
      </c>
      <c r="D1757" s="33" t="s">
        <v>1589</v>
      </c>
      <c r="E1757" s="19"/>
    </row>
    <row r="1758" spans="1:5" x14ac:dyDescent="0.2">
      <c r="A1758" s="49" t="s">
        <v>2181</v>
      </c>
      <c r="B1758" s="50">
        <v>349</v>
      </c>
      <c r="C1758" s="12" t="s">
        <v>2534</v>
      </c>
      <c r="D1758" s="33" t="s">
        <v>1589</v>
      </c>
      <c r="E1758" s="19"/>
    </row>
    <row r="1759" spans="1:5" x14ac:dyDescent="0.2">
      <c r="A1759" s="49" t="s">
        <v>2181</v>
      </c>
      <c r="B1759" s="50">
        <v>350</v>
      </c>
      <c r="C1759" s="12" t="s">
        <v>2535</v>
      </c>
      <c r="D1759" s="33" t="s">
        <v>1589</v>
      </c>
      <c r="E1759" s="19"/>
    </row>
    <row r="1760" spans="1:5" x14ac:dyDescent="0.2">
      <c r="A1760" s="49" t="s">
        <v>2181</v>
      </c>
      <c r="B1760" s="50">
        <v>351</v>
      </c>
      <c r="C1760" s="12" t="s">
        <v>2536</v>
      </c>
      <c r="D1760" s="33" t="s">
        <v>1589</v>
      </c>
      <c r="E1760" s="19"/>
    </row>
    <row r="1761" spans="1:5" x14ac:dyDescent="0.2">
      <c r="A1761" s="49" t="s">
        <v>2181</v>
      </c>
      <c r="B1761" s="50">
        <v>352</v>
      </c>
      <c r="C1761" s="12" t="s">
        <v>2537</v>
      </c>
      <c r="D1761" s="33" t="s">
        <v>1589</v>
      </c>
      <c r="E1761" s="19"/>
    </row>
    <row r="1762" spans="1:5" x14ac:dyDescent="0.2">
      <c r="A1762" s="49" t="s">
        <v>2181</v>
      </c>
      <c r="B1762" s="50">
        <v>353</v>
      </c>
      <c r="C1762" s="12" t="s">
        <v>2538</v>
      </c>
      <c r="D1762" s="33" t="s">
        <v>1589</v>
      </c>
      <c r="E1762" s="19"/>
    </row>
    <row r="1763" spans="1:5" x14ac:dyDescent="0.2">
      <c r="A1763" s="49" t="s">
        <v>2181</v>
      </c>
      <c r="B1763" s="50">
        <v>354</v>
      </c>
      <c r="C1763" s="12" t="s">
        <v>2539</v>
      </c>
      <c r="D1763" s="33" t="s">
        <v>1589</v>
      </c>
      <c r="E1763" s="19"/>
    </row>
    <row r="1764" spans="1:5" x14ac:dyDescent="0.2">
      <c r="A1764" s="49" t="s">
        <v>2181</v>
      </c>
      <c r="B1764" s="50">
        <v>355</v>
      </c>
      <c r="C1764" s="12" t="s">
        <v>2540</v>
      </c>
      <c r="D1764" s="33" t="s">
        <v>1589</v>
      </c>
      <c r="E1764" s="19"/>
    </row>
    <row r="1765" spans="1:5" x14ac:dyDescent="0.2">
      <c r="A1765" s="49" t="s">
        <v>2181</v>
      </c>
      <c r="B1765" s="50">
        <v>356</v>
      </c>
      <c r="C1765" s="12" t="s">
        <v>2541</v>
      </c>
      <c r="D1765" s="33" t="s">
        <v>1589</v>
      </c>
      <c r="E1765" s="19"/>
    </row>
    <row r="1766" spans="1:5" x14ac:dyDescent="0.2">
      <c r="A1766" s="49" t="s">
        <v>2181</v>
      </c>
      <c r="B1766" s="50">
        <v>357</v>
      </c>
      <c r="C1766" s="12" t="s">
        <v>2542</v>
      </c>
      <c r="D1766" s="33" t="s">
        <v>1589</v>
      </c>
      <c r="E1766" s="19"/>
    </row>
    <row r="1767" spans="1:5" x14ac:dyDescent="0.2">
      <c r="A1767" s="49" t="s">
        <v>2181</v>
      </c>
      <c r="B1767" s="50">
        <v>358</v>
      </c>
      <c r="C1767" s="12" t="s">
        <v>2543</v>
      </c>
      <c r="D1767" s="33" t="s">
        <v>1589</v>
      </c>
      <c r="E1767" s="19"/>
    </row>
    <row r="1768" spans="1:5" x14ac:dyDescent="0.2">
      <c r="A1768" s="49" t="s">
        <v>2181</v>
      </c>
      <c r="B1768" s="50">
        <v>359</v>
      </c>
      <c r="C1768" s="12" t="s">
        <v>2544</v>
      </c>
      <c r="D1768" s="33" t="s">
        <v>1589</v>
      </c>
      <c r="E1768" s="19"/>
    </row>
    <row r="1769" spans="1:5" x14ac:dyDescent="0.2">
      <c r="A1769" s="49" t="s">
        <v>2181</v>
      </c>
      <c r="B1769" s="50">
        <v>360</v>
      </c>
      <c r="C1769" s="12" t="s">
        <v>2545</v>
      </c>
      <c r="D1769" s="33" t="s">
        <v>1589</v>
      </c>
      <c r="E1769" s="19"/>
    </row>
    <row r="1770" spans="1:5" x14ac:dyDescent="0.2">
      <c r="A1770" s="49" t="s">
        <v>2181</v>
      </c>
      <c r="B1770" s="50">
        <v>361</v>
      </c>
      <c r="C1770" s="12" t="s">
        <v>2546</v>
      </c>
      <c r="D1770" s="33" t="s">
        <v>1589</v>
      </c>
      <c r="E1770" s="19"/>
    </row>
    <row r="1771" spans="1:5" x14ac:dyDescent="0.2">
      <c r="A1771" s="49" t="s">
        <v>2181</v>
      </c>
      <c r="B1771" s="50">
        <v>362</v>
      </c>
      <c r="C1771" s="12" t="s">
        <v>2547</v>
      </c>
      <c r="D1771" s="33" t="s">
        <v>1589</v>
      </c>
      <c r="E1771" s="19"/>
    </row>
    <row r="1772" spans="1:5" x14ac:dyDescent="0.2">
      <c r="A1772" s="49" t="s">
        <v>2181</v>
      </c>
      <c r="B1772" s="50">
        <v>363</v>
      </c>
      <c r="C1772" s="12" t="s">
        <v>2548</v>
      </c>
      <c r="D1772" s="33" t="s">
        <v>1589</v>
      </c>
      <c r="E1772" s="19"/>
    </row>
    <row r="1773" spans="1:5" x14ac:dyDescent="0.2">
      <c r="A1773" s="49" t="s">
        <v>2181</v>
      </c>
      <c r="B1773" s="50">
        <v>364</v>
      </c>
      <c r="C1773" s="12" t="s">
        <v>2549</v>
      </c>
      <c r="D1773" s="33" t="s">
        <v>1589</v>
      </c>
      <c r="E1773" s="19"/>
    </row>
    <row r="1774" spans="1:5" x14ac:dyDescent="0.2">
      <c r="A1774" s="49" t="s">
        <v>2181</v>
      </c>
      <c r="B1774" s="50">
        <v>365</v>
      </c>
      <c r="C1774" s="12" t="s">
        <v>2550</v>
      </c>
      <c r="D1774" s="33" t="s">
        <v>1589</v>
      </c>
      <c r="E1774" s="19"/>
    </row>
    <row r="1775" spans="1:5" x14ac:dyDescent="0.2">
      <c r="A1775" s="49" t="s">
        <v>2181</v>
      </c>
      <c r="B1775" s="50">
        <v>366</v>
      </c>
      <c r="C1775" s="12" t="s">
        <v>2551</v>
      </c>
      <c r="D1775" s="33" t="s">
        <v>1589</v>
      </c>
      <c r="E1775" s="19"/>
    </row>
    <row r="1776" spans="1:5" x14ac:dyDescent="0.2">
      <c r="A1776" s="49" t="s">
        <v>2181</v>
      </c>
      <c r="B1776" s="50">
        <v>367</v>
      </c>
      <c r="C1776" s="12" t="s">
        <v>2552</v>
      </c>
      <c r="D1776" s="33" t="s">
        <v>1711</v>
      </c>
      <c r="E1776" s="19"/>
    </row>
    <row r="1777" spans="1:5" x14ac:dyDescent="0.2">
      <c r="A1777" s="49" t="s">
        <v>2181</v>
      </c>
      <c r="B1777" s="50">
        <v>368</v>
      </c>
      <c r="C1777" s="12" t="s">
        <v>2553</v>
      </c>
      <c r="D1777" s="33" t="s">
        <v>1711</v>
      </c>
      <c r="E1777" s="19"/>
    </row>
    <row r="1778" spans="1:5" x14ac:dyDescent="0.2">
      <c r="A1778" s="49" t="s">
        <v>2181</v>
      </c>
      <c r="B1778" s="50">
        <v>369</v>
      </c>
      <c r="C1778" s="12" t="s">
        <v>2554</v>
      </c>
      <c r="D1778" s="33" t="s">
        <v>1711</v>
      </c>
      <c r="E1778" s="19"/>
    </row>
    <row r="1779" spans="1:5" x14ac:dyDescent="0.2">
      <c r="A1779" s="49" t="s">
        <v>2181</v>
      </c>
      <c r="B1779" s="50">
        <v>370</v>
      </c>
      <c r="C1779" s="12" t="s">
        <v>2555</v>
      </c>
      <c r="D1779" s="33" t="s">
        <v>1711</v>
      </c>
      <c r="E1779" s="19"/>
    </row>
    <row r="1780" spans="1:5" x14ac:dyDescent="0.2">
      <c r="A1780" s="49" t="s">
        <v>2181</v>
      </c>
      <c r="B1780" s="50">
        <v>371</v>
      </c>
      <c r="C1780" s="12" t="s">
        <v>2556</v>
      </c>
      <c r="D1780" s="33" t="s">
        <v>1591</v>
      </c>
      <c r="E1780" s="19"/>
    </row>
    <row r="1781" spans="1:5" x14ac:dyDescent="0.2">
      <c r="A1781" s="49" t="s">
        <v>2181</v>
      </c>
      <c r="B1781" s="50">
        <v>372</v>
      </c>
      <c r="C1781" s="12" t="s">
        <v>2557</v>
      </c>
      <c r="D1781" s="33" t="s">
        <v>1591</v>
      </c>
      <c r="E1781" s="19"/>
    </row>
    <row r="1782" spans="1:5" x14ac:dyDescent="0.2">
      <c r="A1782" s="49" t="s">
        <v>2181</v>
      </c>
      <c r="B1782" s="50">
        <v>373</v>
      </c>
      <c r="C1782" s="12" t="s">
        <v>2558</v>
      </c>
      <c r="D1782" s="33" t="s">
        <v>1591</v>
      </c>
      <c r="E1782" s="19"/>
    </row>
    <row r="1783" spans="1:5" x14ac:dyDescent="0.2">
      <c r="A1783" s="49" t="s">
        <v>2181</v>
      </c>
      <c r="B1783" s="50">
        <v>374</v>
      </c>
      <c r="C1783" s="12" t="s">
        <v>2559</v>
      </c>
      <c r="D1783" s="33" t="s">
        <v>1566</v>
      </c>
      <c r="E1783" s="19"/>
    </row>
    <row r="1784" spans="1:5" x14ac:dyDescent="0.2">
      <c r="A1784" s="49" t="s">
        <v>2181</v>
      </c>
      <c r="B1784" s="50">
        <v>375</v>
      </c>
      <c r="C1784" s="12" t="s">
        <v>2560</v>
      </c>
      <c r="D1784" s="33" t="s">
        <v>1566</v>
      </c>
      <c r="E1784" s="19"/>
    </row>
    <row r="1785" spans="1:5" x14ac:dyDescent="0.2">
      <c r="A1785" s="49" t="s">
        <v>2181</v>
      </c>
      <c r="B1785" s="50">
        <v>376</v>
      </c>
      <c r="C1785" s="12" t="s">
        <v>2561</v>
      </c>
      <c r="D1785" s="33" t="s">
        <v>1612</v>
      </c>
      <c r="E1785" s="19"/>
    </row>
    <row r="1786" spans="1:5" x14ac:dyDescent="0.2">
      <c r="A1786" s="49" t="s">
        <v>2181</v>
      </c>
      <c r="B1786" s="50">
        <v>377</v>
      </c>
      <c r="C1786" s="12" t="s">
        <v>2562</v>
      </c>
      <c r="D1786" s="33" t="s">
        <v>1612</v>
      </c>
      <c r="E1786" s="19"/>
    </row>
    <row r="1787" spans="1:5" x14ac:dyDescent="0.2">
      <c r="A1787" s="49" t="s">
        <v>2181</v>
      </c>
      <c r="B1787" s="50">
        <v>378</v>
      </c>
      <c r="C1787" s="12" t="s">
        <v>2563</v>
      </c>
      <c r="D1787" s="33" t="s">
        <v>1612</v>
      </c>
      <c r="E1787" s="19"/>
    </row>
    <row r="1788" spans="1:5" x14ac:dyDescent="0.2">
      <c r="A1788" s="49" t="s">
        <v>2181</v>
      </c>
      <c r="B1788" s="50">
        <v>379</v>
      </c>
      <c r="C1788" s="12" t="s">
        <v>2564</v>
      </c>
      <c r="D1788" s="33" t="s">
        <v>1612</v>
      </c>
      <c r="E1788" s="19"/>
    </row>
    <row r="1789" spans="1:5" x14ac:dyDescent="0.2">
      <c r="A1789" s="49" t="s">
        <v>2181</v>
      </c>
      <c r="B1789" s="50">
        <v>380</v>
      </c>
      <c r="C1789" s="12" t="s">
        <v>2565</v>
      </c>
      <c r="D1789" s="33" t="s">
        <v>1612</v>
      </c>
      <c r="E1789" s="19"/>
    </row>
    <row r="1790" spans="1:5" x14ac:dyDescent="0.2">
      <c r="A1790" s="49" t="s">
        <v>2181</v>
      </c>
      <c r="B1790" s="50">
        <v>381</v>
      </c>
      <c r="C1790" s="12" t="s">
        <v>2566</v>
      </c>
      <c r="D1790" s="33" t="s">
        <v>1612</v>
      </c>
      <c r="E1790" s="19"/>
    </row>
    <row r="1791" spans="1:5" x14ac:dyDescent="0.2">
      <c r="A1791" s="49" t="s">
        <v>2181</v>
      </c>
      <c r="B1791" s="50">
        <v>382</v>
      </c>
      <c r="C1791" s="12" t="s">
        <v>2567</v>
      </c>
      <c r="D1791" s="33" t="s">
        <v>1612</v>
      </c>
      <c r="E1791" s="19"/>
    </row>
    <row r="1792" spans="1:5" x14ac:dyDescent="0.2">
      <c r="A1792" s="49" t="s">
        <v>2181</v>
      </c>
      <c r="B1792" s="50">
        <v>383</v>
      </c>
      <c r="C1792" s="12" t="s">
        <v>2568</v>
      </c>
      <c r="D1792" s="33" t="s">
        <v>1612</v>
      </c>
      <c r="E1792" s="19"/>
    </row>
    <row r="1793" spans="1:5" x14ac:dyDescent="0.2">
      <c r="A1793" s="49" t="s">
        <v>2181</v>
      </c>
      <c r="B1793" s="50">
        <v>384</v>
      </c>
      <c r="C1793" s="12" t="s">
        <v>2569</v>
      </c>
      <c r="D1793" s="33" t="s">
        <v>1612</v>
      </c>
      <c r="E1793" s="19"/>
    </row>
    <row r="1794" spans="1:5" x14ac:dyDescent="0.2">
      <c r="A1794" s="49" t="s">
        <v>2181</v>
      </c>
      <c r="B1794" s="50">
        <v>385</v>
      </c>
      <c r="C1794" s="12" t="s">
        <v>2570</v>
      </c>
      <c r="D1794" s="33" t="s">
        <v>1612</v>
      </c>
      <c r="E1794" s="19"/>
    </row>
    <row r="1795" spans="1:5" x14ac:dyDescent="0.2">
      <c r="A1795" s="49" t="s">
        <v>2181</v>
      </c>
      <c r="B1795" s="50">
        <v>386</v>
      </c>
      <c r="C1795" s="12" t="s">
        <v>2571</v>
      </c>
      <c r="D1795" s="33" t="s">
        <v>1612</v>
      </c>
      <c r="E1795" s="19"/>
    </row>
    <row r="1796" spans="1:5" x14ac:dyDescent="0.2">
      <c r="A1796" s="49" t="s">
        <v>2181</v>
      </c>
      <c r="B1796" s="50">
        <v>387</v>
      </c>
      <c r="C1796" s="12" t="s">
        <v>2572</v>
      </c>
      <c r="D1796" s="33" t="s">
        <v>1612</v>
      </c>
      <c r="E1796" s="19"/>
    </row>
    <row r="1797" spans="1:5" x14ac:dyDescent="0.2">
      <c r="A1797" s="49" t="s">
        <v>2181</v>
      </c>
      <c r="B1797" s="50">
        <v>388</v>
      </c>
      <c r="C1797" s="12" t="s">
        <v>2573</v>
      </c>
      <c r="D1797" s="33" t="s">
        <v>1612</v>
      </c>
      <c r="E1797" s="19"/>
    </row>
    <row r="1798" spans="1:5" x14ac:dyDescent="0.2">
      <c r="A1798" s="49" t="s">
        <v>2181</v>
      </c>
      <c r="B1798" s="50">
        <v>389</v>
      </c>
      <c r="C1798" s="12" t="s">
        <v>2574</v>
      </c>
      <c r="D1798" s="33" t="s">
        <v>1612</v>
      </c>
      <c r="E1798" s="19"/>
    </row>
    <row r="1799" spans="1:5" x14ac:dyDescent="0.2">
      <c r="A1799" s="49" t="s">
        <v>2181</v>
      </c>
      <c r="B1799" s="50">
        <v>390</v>
      </c>
      <c r="C1799" s="12" t="s">
        <v>2575</v>
      </c>
      <c r="D1799" s="33" t="s">
        <v>1612</v>
      </c>
      <c r="E1799" s="19"/>
    </row>
    <row r="1800" spans="1:5" x14ac:dyDescent="0.2">
      <c r="A1800" s="49" t="s">
        <v>2181</v>
      </c>
      <c r="B1800" s="50">
        <v>391</v>
      </c>
      <c r="C1800" s="12" t="s">
        <v>2576</v>
      </c>
      <c r="D1800" s="33" t="s">
        <v>1612</v>
      </c>
      <c r="E1800" s="19"/>
    </row>
    <row r="1801" spans="1:5" x14ac:dyDescent="0.2">
      <c r="A1801" s="49" t="s">
        <v>2181</v>
      </c>
      <c r="B1801" s="50">
        <v>392</v>
      </c>
      <c r="C1801" s="12" t="s">
        <v>2577</v>
      </c>
      <c r="D1801" s="33" t="s">
        <v>1612</v>
      </c>
      <c r="E1801" s="19"/>
    </row>
    <row r="1802" spans="1:5" x14ac:dyDescent="0.2">
      <c r="A1802" s="49" t="s">
        <v>2181</v>
      </c>
      <c r="B1802" s="50">
        <v>393</v>
      </c>
      <c r="C1802" s="12" t="s">
        <v>2578</v>
      </c>
      <c r="D1802" s="33" t="s">
        <v>1612</v>
      </c>
      <c r="E1802" s="19"/>
    </row>
    <row r="1803" spans="1:5" x14ac:dyDescent="0.2">
      <c r="A1803" s="49" t="s">
        <v>2181</v>
      </c>
      <c r="B1803" s="50">
        <v>394</v>
      </c>
      <c r="C1803" s="12" t="s">
        <v>2579</v>
      </c>
      <c r="D1803" s="33" t="s">
        <v>1612</v>
      </c>
      <c r="E1803" s="19"/>
    </row>
    <row r="1804" spans="1:5" x14ac:dyDescent="0.2">
      <c r="A1804" s="49" t="s">
        <v>2181</v>
      </c>
      <c r="B1804" s="50">
        <v>395</v>
      </c>
      <c r="C1804" s="12" t="s">
        <v>2580</v>
      </c>
      <c r="D1804" s="33" t="s">
        <v>1612</v>
      </c>
      <c r="E1804" s="19"/>
    </row>
    <row r="1805" spans="1:5" x14ac:dyDescent="0.2">
      <c r="A1805" s="49" t="s">
        <v>2181</v>
      </c>
      <c r="B1805" s="50">
        <v>396</v>
      </c>
      <c r="C1805" s="12" t="s">
        <v>2581</v>
      </c>
      <c r="D1805" s="33" t="s">
        <v>1612</v>
      </c>
      <c r="E1805" s="19"/>
    </row>
    <row r="1806" spans="1:5" x14ac:dyDescent="0.2">
      <c r="A1806" s="49" t="s">
        <v>2181</v>
      </c>
      <c r="B1806" s="50">
        <v>397</v>
      </c>
      <c r="C1806" s="12" t="s">
        <v>2582</v>
      </c>
      <c r="D1806" s="33" t="s">
        <v>1612</v>
      </c>
      <c r="E1806" s="19"/>
    </row>
    <row r="1807" spans="1:5" x14ac:dyDescent="0.2">
      <c r="A1807" s="49" t="s">
        <v>2181</v>
      </c>
      <c r="B1807" s="50">
        <v>398</v>
      </c>
      <c r="C1807" s="12" t="s">
        <v>2583</v>
      </c>
      <c r="D1807" s="33" t="s">
        <v>1612</v>
      </c>
      <c r="E1807" s="19"/>
    </row>
    <row r="1808" spans="1:5" x14ac:dyDescent="0.2">
      <c r="A1808" s="49" t="s">
        <v>2181</v>
      </c>
      <c r="B1808" s="50">
        <v>399</v>
      </c>
      <c r="C1808" s="12" t="s">
        <v>2584</v>
      </c>
      <c r="D1808" s="33" t="s">
        <v>1612</v>
      </c>
      <c r="E1808" s="19"/>
    </row>
    <row r="1809" spans="1:5" x14ac:dyDescent="0.2">
      <c r="A1809" s="49" t="s">
        <v>2181</v>
      </c>
      <c r="B1809" s="50">
        <v>400</v>
      </c>
      <c r="C1809" s="12" t="s">
        <v>2585</v>
      </c>
      <c r="D1809" s="33" t="s">
        <v>1612</v>
      </c>
      <c r="E1809" s="19"/>
    </row>
    <row r="1810" spans="1:5" x14ac:dyDescent="0.2">
      <c r="A1810" s="49" t="s">
        <v>2181</v>
      </c>
      <c r="B1810" s="50">
        <v>401</v>
      </c>
      <c r="C1810" s="12" t="s">
        <v>2586</v>
      </c>
      <c r="D1810" s="33" t="s">
        <v>1626</v>
      </c>
      <c r="E1810" s="19"/>
    </row>
    <row r="1811" spans="1:5" x14ac:dyDescent="0.2">
      <c r="A1811" s="49" t="s">
        <v>2181</v>
      </c>
      <c r="B1811" s="50">
        <v>402</v>
      </c>
      <c r="C1811" s="12" t="s">
        <v>2587</v>
      </c>
      <c r="D1811" s="33" t="s">
        <v>1626</v>
      </c>
      <c r="E1811" s="19"/>
    </row>
    <row r="1812" spans="1:5" x14ac:dyDescent="0.2">
      <c r="A1812" s="49" t="s">
        <v>2181</v>
      </c>
      <c r="B1812" s="50">
        <v>403</v>
      </c>
      <c r="C1812" s="12" t="s">
        <v>2588</v>
      </c>
      <c r="D1812" s="33" t="s">
        <v>1626</v>
      </c>
      <c r="E1812" s="19"/>
    </row>
    <row r="1813" spans="1:5" x14ac:dyDescent="0.2">
      <c r="A1813" s="49" t="s">
        <v>2181</v>
      </c>
      <c r="B1813" s="50">
        <v>404</v>
      </c>
      <c r="C1813" s="12" t="s">
        <v>2589</v>
      </c>
      <c r="D1813" s="33" t="s">
        <v>1626</v>
      </c>
      <c r="E1813" s="19"/>
    </row>
    <row r="1814" spans="1:5" x14ac:dyDescent="0.2">
      <c r="A1814" s="49" t="s">
        <v>2181</v>
      </c>
      <c r="B1814" s="50">
        <v>405</v>
      </c>
      <c r="C1814" s="12" t="s">
        <v>2590</v>
      </c>
      <c r="D1814" s="33" t="s">
        <v>1626</v>
      </c>
      <c r="E1814" s="19"/>
    </row>
    <row r="1815" spans="1:5" x14ac:dyDescent="0.2">
      <c r="A1815" s="49" t="s">
        <v>2181</v>
      </c>
      <c r="B1815" s="50">
        <v>406</v>
      </c>
      <c r="C1815" s="12" t="s">
        <v>2591</v>
      </c>
      <c r="D1815" s="33" t="s">
        <v>1626</v>
      </c>
      <c r="E1815" s="19"/>
    </row>
    <row r="1816" spans="1:5" x14ac:dyDescent="0.2">
      <c r="A1816" s="49" t="s">
        <v>2181</v>
      </c>
      <c r="B1816" s="50">
        <v>407</v>
      </c>
      <c r="C1816" s="12" t="s">
        <v>2592</v>
      </c>
      <c r="D1816" s="33" t="s">
        <v>1626</v>
      </c>
      <c r="E1816" s="19"/>
    </row>
    <row r="1817" spans="1:5" x14ac:dyDescent="0.2">
      <c r="A1817" s="49" t="s">
        <v>2181</v>
      </c>
      <c r="B1817" s="50">
        <v>408</v>
      </c>
      <c r="C1817" s="12" t="s">
        <v>2593</v>
      </c>
      <c r="D1817" s="33" t="s">
        <v>1626</v>
      </c>
      <c r="E1817" s="19"/>
    </row>
    <row r="1818" spans="1:5" x14ac:dyDescent="0.2">
      <c r="A1818" s="49" t="s">
        <v>2181</v>
      </c>
      <c r="B1818" s="50">
        <v>409</v>
      </c>
      <c r="C1818" s="12" t="s">
        <v>2594</v>
      </c>
      <c r="D1818" s="33" t="s">
        <v>1626</v>
      </c>
      <c r="E1818" s="19"/>
    </row>
    <row r="1819" spans="1:5" x14ac:dyDescent="0.2">
      <c r="A1819" s="49" t="s">
        <v>2181</v>
      </c>
      <c r="B1819" s="50">
        <v>410</v>
      </c>
      <c r="C1819" s="12" t="s">
        <v>2595</v>
      </c>
      <c r="D1819" s="33" t="s">
        <v>1626</v>
      </c>
      <c r="E1819" s="19"/>
    </row>
    <row r="1820" spans="1:5" x14ac:dyDescent="0.2">
      <c r="A1820" s="49" t="s">
        <v>2181</v>
      </c>
      <c r="B1820" s="50">
        <v>411</v>
      </c>
      <c r="C1820" s="12" t="s">
        <v>2596</v>
      </c>
      <c r="D1820" s="33" t="s">
        <v>1626</v>
      </c>
      <c r="E1820" s="19"/>
    </row>
    <row r="1821" spans="1:5" x14ac:dyDescent="0.2">
      <c r="A1821" s="49" t="s">
        <v>2181</v>
      </c>
      <c r="B1821" s="50">
        <v>412</v>
      </c>
      <c r="C1821" s="12" t="s">
        <v>2597</v>
      </c>
      <c r="D1821" s="33" t="s">
        <v>1626</v>
      </c>
      <c r="E1821" s="19"/>
    </row>
    <row r="1822" spans="1:5" x14ac:dyDescent="0.2">
      <c r="A1822" s="49" t="s">
        <v>2181</v>
      </c>
      <c r="B1822" s="50">
        <v>413</v>
      </c>
      <c r="C1822" s="12" t="s">
        <v>2598</v>
      </c>
      <c r="D1822" s="33" t="s">
        <v>1626</v>
      </c>
      <c r="E1822" s="19"/>
    </row>
    <row r="1823" spans="1:5" x14ac:dyDescent="0.2">
      <c r="A1823" s="49" t="s">
        <v>2181</v>
      </c>
      <c r="B1823" s="50">
        <v>414</v>
      </c>
      <c r="C1823" s="12" t="s">
        <v>2599</v>
      </c>
      <c r="D1823" s="33" t="s">
        <v>1626</v>
      </c>
      <c r="E1823" s="19"/>
    </row>
    <row r="1824" spans="1:5" x14ac:dyDescent="0.2">
      <c r="A1824" s="49" t="s">
        <v>2181</v>
      </c>
      <c r="B1824" s="50">
        <v>415</v>
      </c>
      <c r="C1824" s="12" t="s">
        <v>2600</v>
      </c>
      <c r="D1824" s="33" t="s">
        <v>1626</v>
      </c>
      <c r="E1824" s="19"/>
    </row>
    <row r="1825" spans="1:5" x14ac:dyDescent="0.2">
      <c r="A1825" s="49" t="s">
        <v>2181</v>
      </c>
      <c r="B1825" s="50">
        <v>416</v>
      </c>
      <c r="C1825" s="12" t="s">
        <v>2601</v>
      </c>
      <c r="D1825" s="33" t="s">
        <v>1626</v>
      </c>
      <c r="E1825" s="19"/>
    </row>
    <row r="1826" spans="1:5" x14ac:dyDescent="0.2">
      <c r="A1826" s="49" t="s">
        <v>2181</v>
      </c>
      <c r="B1826" s="50">
        <v>417</v>
      </c>
      <c r="C1826" s="12" t="s">
        <v>2602</v>
      </c>
      <c r="D1826" s="33" t="s">
        <v>1626</v>
      </c>
      <c r="E1826" s="19"/>
    </row>
    <row r="1827" spans="1:5" x14ac:dyDescent="0.2">
      <c r="A1827" s="49" t="s">
        <v>2181</v>
      </c>
      <c r="B1827" s="50">
        <v>418</v>
      </c>
      <c r="C1827" s="12" t="s">
        <v>2603</v>
      </c>
      <c r="D1827" s="33" t="s">
        <v>1626</v>
      </c>
      <c r="E1827" s="19"/>
    </row>
    <row r="1828" spans="1:5" x14ac:dyDescent="0.2">
      <c r="A1828" s="49" t="s">
        <v>2181</v>
      </c>
      <c r="B1828" s="50">
        <v>419</v>
      </c>
      <c r="C1828" s="12" t="s">
        <v>2604</v>
      </c>
      <c r="D1828" s="33" t="s">
        <v>2605</v>
      </c>
      <c r="E1828" s="19"/>
    </row>
    <row r="1829" spans="1:5" x14ac:dyDescent="0.2">
      <c r="A1829" s="49" t="s">
        <v>2181</v>
      </c>
      <c r="B1829" s="50">
        <v>420</v>
      </c>
      <c r="C1829" s="12" t="s">
        <v>2606</v>
      </c>
      <c r="D1829" s="33" t="s">
        <v>2605</v>
      </c>
      <c r="E1829" s="19"/>
    </row>
    <row r="1830" spans="1:5" x14ac:dyDescent="0.2">
      <c r="A1830" s="49" t="s">
        <v>2181</v>
      </c>
      <c r="B1830" s="50">
        <v>421</v>
      </c>
      <c r="C1830" s="12" t="s">
        <v>2607</v>
      </c>
      <c r="D1830" s="33" t="s">
        <v>2605</v>
      </c>
      <c r="E1830" s="19"/>
    </row>
    <row r="1831" spans="1:5" x14ac:dyDescent="0.2">
      <c r="A1831" s="49" t="s">
        <v>2181</v>
      </c>
      <c r="B1831" s="50">
        <v>422</v>
      </c>
      <c r="C1831" s="12" t="s">
        <v>2608</v>
      </c>
      <c r="D1831" s="33" t="s">
        <v>2605</v>
      </c>
      <c r="E1831" s="19"/>
    </row>
    <row r="1832" spans="1:5" x14ac:dyDescent="0.2">
      <c r="A1832" s="49" t="s">
        <v>2181</v>
      </c>
      <c r="B1832" s="50">
        <v>423</v>
      </c>
      <c r="C1832" s="12" t="s">
        <v>2609</v>
      </c>
      <c r="D1832" s="33" t="s">
        <v>2605</v>
      </c>
      <c r="E1832" s="19"/>
    </row>
    <row r="1833" spans="1:5" x14ac:dyDescent="0.2">
      <c r="A1833" s="49" t="s">
        <v>2181</v>
      </c>
      <c r="B1833" s="50">
        <v>424</v>
      </c>
      <c r="C1833" s="12" t="s">
        <v>2610</v>
      </c>
      <c r="D1833" s="33" t="s">
        <v>2605</v>
      </c>
      <c r="E1833" s="19"/>
    </row>
    <row r="1834" spans="1:5" x14ac:dyDescent="0.2">
      <c r="A1834" s="49" t="s">
        <v>2181</v>
      </c>
      <c r="B1834" s="50">
        <v>425</v>
      </c>
      <c r="C1834" s="12" t="s">
        <v>2611</v>
      </c>
      <c r="D1834" s="33" t="s">
        <v>2605</v>
      </c>
      <c r="E1834" s="19"/>
    </row>
    <row r="1835" spans="1:5" x14ac:dyDescent="0.2">
      <c r="A1835" s="49" t="s">
        <v>2181</v>
      </c>
      <c r="B1835" s="50">
        <v>426</v>
      </c>
      <c r="C1835" s="12" t="s">
        <v>2612</v>
      </c>
      <c r="D1835" s="33" t="s">
        <v>2605</v>
      </c>
      <c r="E1835" s="19"/>
    </row>
    <row r="1836" spans="1:5" x14ac:dyDescent="0.2">
      <c r="A1836" s="49" t="s">
        <v>2181</v>
      </c>
      <c r="B1836" s="50">
        <v>427</v>
      </c>
      <c r="C1836" s="12" t="s">
        <v>2613</v>
      </c>
      <c r="D1836" s="33" t="s">
        <v>2605</v>
      </c>
      <c r="E1836" s="19"/>
    </row>
    <row r="1837" spans="1:5" x14ac:dyDescent="0.2">
      <c r="A1837" s="49" t="s">
        <v>2181</v>
      </c>
      <c r="B1837" s="50">
        <v>428</v>
      </c>
      <c r="C1837" s="12" t="s">
        <v>2614</v>
      </c>
      <c r="D1837" s="33" t="s">
        <v>2605</v>
      </c>
      <c r="E1837" s="19"/>
    </row>
    <row r="1838" spans="1:5" x14ac:dyDescent="0.2">
      <c r="A1838" s="49" t="s">
        <v>2181</v>
      </c>
      <c r="B1838" s="50">
        <v>429</v>
      </c>
      <c r="C1838" s="12" t="s">
        <v>2615</v>
      </c>
      <c r="D1838" s="33" t="s">
        <v>2605</v>
      </c>
      <c r="E1838" s="19"/>
    </row>
    <row r="1839" spans="1:5" x14ac:dyDescent="0.2">
      <c r="A1839" s="49" t="s">
        <v>2181</v>
      </c>
      <c r="B1839" s="50">
        <v>430</v>
      </c>
      <c r="C1839" s="12" t="s">
        <v>2616</v>
      </c>
      <c r="D1839" s="33" t="s">
        <v>2605</v>
      </c>
      <c r="E1839" s="19"/>
    </row>
    <row r="1840" spans="1:5" x14ac:dyDescent="0.2">
      <c r="A1840" s="49" t="s">
        <v>2181</v>
      </c>
      <c r="B1840" s="50">
        <v>431</v>
      </c>
      <c r="C1840" s="12" t="s">
        <v>2617</v>
      </c>
      <c r="D1840" s="33" t="s">
        <v>2605</v>
      </c>
      <c r="E1840" s="19"/>
    </row>
    <row r="1841" spans="1:5" x14ac:dyDescent="0.2">
      <c r="A1841" s="49" t="s">
        <v>2181</v>
      </c>
      <c r="B1841" s="50">
        <v>432</v>
      </c>
      <c r="C1841" s="12" t="s">
        <v>2618</v>
      </c>
      <c r="D1841" s="33" t="s">
        <v>2605</v>
      </c>
      <c r="E1841" s="19"/>
    </row>
    <row r="1842" spans="1:5" x14ac:dyDescent="0.2">
      <c r="A1842" s="49" t="s">
        <v>2181</v>
      </c>
      <c r="B1842" s="50">
        <v>433</v>
      </c>
      <c r="C1842" s="12" t="s">
        <v>2619</v>
      </c>
      <c r="D1842" s="33" t="s">
        <v>2605</v>
      </c>
      <c r="E1842" s="19"/>
    </row>
    <row r="1843" spans="1:5" x14ac:dyDescent="0.2">
      <c r="A1843" s="49" t="s">
        <v>2181</v>
      </c>
      <c r="B1843" s="50">
        <v>434</v>
      </c>
      <c r="C1843" s="12" t="s">
        <v>2620</v>
      </c>
      <c r="D1843" s="33" t="s">
        <v>2605</v>
      </c>
      <c r="E1843" s="19"/>
    </row>
    <row r="1844" spans="1:5" x14ac:dyDescent="0.2">
      <c r="A1844" s="49" t="s">
        <v>2181</v>
      </c>
      <c r="B1844" s="50">
        <v>435</v>
      </c>
      <c r="C1844" s="12" t="s">
        <v>2621</v>
      </c>
      <c r="D1844" s="33" t="s">
        <v>2605</v>
      </c>
      <c r="E1844" s="19"/>
    </row>
    <row r="1845" spans="1:5" x14ac:dyDescent="0.2">
      <c r="A1845" s="49" t="s">
        <v>2181</v>
      </c>
      <c r="B1845" s="50">
        <v>436</v>
      </c>
      <c r="C1845" s="12" t="s">
        <v>2622</v>
      </c>
      <c r="D1845" s="33" t="s">
        <v>2605</v>
      </c>
      <c r="E1845" s="19"/>
    </row>
    <row r="1846" spans="1:5" x14ac:dyDescent="0.2">
      <c r="A1846" s="49" t="s">
        <v>2181</v>
      </c>
      <c r="B1846" s="50">
        <v>437</v>
      </c>
      <c r="C1846" s="12" t="s">
        <v>2623</v>
      </c>
      <c r="D1846" s="33" t="s">
        <v>2605</v>
      </c>
      <c r="E1846" s="19"/>
    </row>
    <row r="1847" spans="1:5" x14ac:dyDescent="0.2">
      <c r="A1847" s="49" t="s">
        <v>2181</v>
      </c>
      <c r="B1847" s="50">
        <v>438</v>
      </c>
      <c r="C1847" s="12" t="s">
        <v>2624</v>
      </c>
      <c r="D1847" s="33" t="s">
        <v>2605</v>
      </c>
      <c r="E1847" s="19"/>
    </row>
    <row r="1848" spans="1:5" x14ac:dyDescent="0.2">
      <c r="A1848" s="49" t="s">
        <v>2181</v>
      </c>
      <c r="B1848" s="50">
        <v>439</v>
      </c>
      <c r="C1848" s="12" t="s">
        <v>2625</v>
      </c>
      <c r="D1848" s="33" t="s">
        <v>2605</v>
      </c>
      <c r="E1848" s="19"/>
    </row>
    <row r="1849" spans="1:5" x14ac:dyDescent="0.2">
      <c r="A1849" s="49" t="s">
        <v>2181</v>
      </c>
      <c r="B1849" s="50">
        <v>440</v>
      </c>
      <c r="C1849" s="12" t="s">
        <v>2626</v>
      </c>
      <c r="D1849" s="33" t="s">
        <v>2605</v>
      </c>
      <c r="E1849" s="19"/>
    </row>
    <row r="1850" spans="1:5" x14ac:dyDescent="0.2">
      <c r="A1850" s="49" t="s">
        <v>2181</v>
      </c>
      <c r="B1850" s="50">
        <v>441</v>
      </c>
      <c r="C1850" s="12" t="s">
        <v>2627</v>
      </c>
      <c r="D1850" s="33" t="s">
        <v>2605</v>
      </c>
      <c r="E1850" s="19"/>
    </row>
    <row r="1851" spans="1:5" x14ac:dyDescent="0.2">
      <c r="A1851" s="49" t="s">
        <v>2181</v>
      </c>
      <c r="B1851" s="50">
        <v>442</v>
      </c>
      <c r="C1851" s="12" t="s">
        <v>2628</v>
      </c>
      <c r="D1851" s="33" t="s">
        <v>2605</v>
      </c>
      <c r="E1851" s="19"/>
    </row>
    <row r="1852" spans="1:5" x14ac:dyDescent="0.2">
      <c r="A1852" s="49" t="s">
        <v>2181</v>
      </c>
      <c r="B1852" s="50">
        <v>443</v>
      </c>
      <c r="C1852" s="12" t="s">
        <v>2629</v>
      </c>
      <c r="D1852" s="33" t="s">
        <v>2605</v>
      </c>
      <c r="E1852" s="19"/>
    </row>
    <row r="1853" spans="1:5" x14ac:dyDescent="0.2">
      <c r="A1853" s="49" t="s">
        <v>2181</v>
      </c>
      <c r="B1853" s="50">
        <v>444</v>
      </c>
      <c r="C1853" s="12" t="s">
        <v>2630</v>
      </c>
      <c r="D1853" s="33" t="s">
        <v>2605</v>
      </c>
      <c r="E1853" s="19"/>
    </row>
    <row r="1854" spans="1:5" x14ac:dyDescent="0.2">
      <c r="A1854" s="49" t="s">
        <v>2181</v>
      </c>
      <c r="B1854" s="50">
        <v>445</v>
      </c>
      <c r="C1854" s="12" t="s">
        <v>2631</v>
      </c>
      <c r="D1854" s="33" t="s">
        <v>2605</v>
      </c>
      <c r="E1854" s="19"/>
    </row>
    <row r="1855" spans="1:5" x14ac:dyDescent="0.2">
      <c r="A1855" s="49" t="s">
        <v>2181</v>
      </c>
      <c r="B1855" s="50">
        <v>446</v>
      </c>
      <c r="C1855" s="12" t="s">
        <v>2632</v>
      </c>
      <c r="D1855" s="33" t="s">
        <v>2605</v>
      </c>
      <c r="E1855" s="19"/>
    </row>
    <row r="1856" spans="1:5" x14ac:dyDescent="0.2">
      <c r="A1856" s="49" t="s">
        <v>2181</v>
      </c>
      <c r="B1856" s="50">
        <v>447</v>
      </c>
      <c r="C1856" s="12" t="s">
        <v>2633</v>
      </c>
      <c r="D1856" s="33" t="s">
        <v>2605</v>
      </c>
      <c r="E1856" s="19"/>
    </row>
    <row r="1857" spans="1:5" x14ac:dyDescent="0.2">
      <c r="A1857" s="49" t="s">
        <v>2181</v>
      </c>
      <c r="B1857" s="50">
        <v>448</v>
      </c>
      <c r="C1857" s="12" t="s">
        <v>2634</v>
      </c>
      <c r="D1857" s="33" t="s">
        <v>2605</v>
      </c>
      <c r="E1857" s="19"/>
    </row>
    <row r="1858" spans="1:5" x14ac:dyDescent="0.2">
      <c r="A1858" s="49" t="s">
        <v>2181</v>
      </c>
      <c r="B1858" s="50">
        <v>449</v>
      </c>
      <c r="C1858" s="12" t="s">
        <v>2635</v>
      </c>
      <c r="D1858" s="33" t="s">
        <v>2605</v>
      </c>
      <c r="E1858" s="19"/>
    </row>
    <row r="1859" spans="1:5" x14ac:dyDescent="0.2">
      <c r="A1859" s="49" t="s">
        <v>2636</v>
      </c>
      <c r="B1859" s="50">
        <v>1</v>
      </c>
      <c r="C1859" s="12" t="s">
        <v>2637</v>
      </c>
      <c r="D1859" s="33" t="s">
        <v>1535</v>
      </c>
      <c r="E1859" s="19"/>
    </row>
    <row r="1860" spans="1:5" x14ac:dyDescent="0.2">
      <c r="A1860" s="49" t="s">
        <v>2636</v>
      </c>
      <c r="B1860" s="50">
        <v>2</v>
      </c>
      <c r="C1860" s="12" t="s">
        <v>2638</v>
      </c>
      <c r="D1860" s="33" t="s">
        <v>1535</v>
      </c>
      <c r="E1860" s="19"/>
    </row>
    <row r="1861" spans="1:5" x14ac:dyDescent="0.2">
      <c r="A1861" s="49" t="s">
        <v>2636</v>
      </c>
      <c r="B1861" s="50">
        <v>3</v>
      </c>
      <c r="C1861" s="12" t="s">
        <v>2639</v>
      </c>
      <c r="D1861" s="33" t="s">
        <v>1535</v>
      </c>
      <c r="E1861" s="19"/>
    </row>
    <row r="1862" spans="1:5" x14ac:dyDescent="0.2">
      <c r="A1862" s="49" t="s">
        <v>2636</v>
      </c>
      <c r="B1862" s="50">
        <v>4</v>
      </c>
      <c r="C1862" s="12" t="s">
        <v>2640</v>
      </c>
      <c r="D1862" s="33" t="s">
        <v>1535</v>
      </c>
      <c r="E1862" s="19"/>
    </row>
    <row r="1863" spans="1:5" x14ac:dyDescent="0.2">
      <c r="A1863" s="49" t="s">
        <v>2636</v>
      </c>
      <c r="B1863" s="50">
        <v>5</v>
      </c>
      <c r="C1863" s="12" t="s">
        <v>2641</v>
      </c>
      <c r="D1863" s="33" t="s">
        <v>1535</v>
      </c>
      <c r="E1863" s="19"/>
    </row>
    <row r="1864" spans="1:5" x14ac:dyDescent="0.2">
      <c r="A1864" s="49" t="s">
        <v>2636</v>
      </c>
      <c r="B1864" s="50">
        <v>6</v>
      </c>
      <c r="C1864" s="12" t="s">
        <v>2642</v>
      </c>
      <c r="D1864" s="33" t="s">
        <v>1535</v>
      </c>
      <c r="E1864" s="19"/>
    </row>
    <row r="1865" spans="1:5" x14ac:dyDescent="0.2">
      <c r="A1865" s="49" t="s">
        <v>2636</v>
      </c>
      <c r="B1865" s="50">
        <v>7</v>
      </c>
      <c r="C1865" s="12" t="s">
        <v>2643</v>
      </c>
      <c r="D1865" s="33" t="s">
        <v>1573</v>
      </c>
      <c r="E1865" s="19"/>
    </row>
    <row r="1866" spans="1:5" x14ac:dyDescent="0.2">
      <c r="A1866" s="49" t="s">
        <v>2636</v>
      </c>
      <c r="B1866" s="50">
        <v>8</v>
      </c>
      <c r="C1866" s="12" t="s">
        <v>2644</v>
      </c>
      <c r="D1866" s="33" t="s">
        <v>1573</v>
      </c>
      <c r="E1866" s="19"/>
    </row>
    <row r="1867" spans="1:5" x14ac:dyDescent="0.2">
      <c r="A1867" s="49" t="s">
        <v>2636</v>
      </c>
      <c r="B1867" s="50">
        <v>9</v>
      </c>
      <c r="C1867" s="12" t="s">
        <v>2645</v>
      </c>
      <c r="D1867" s="33" t="s">
        <v>1573</v>
      </c>
      <c r="E1867" s="19"/>
    </row>
    <row r="1868" spans="1:5" x14ac:dyDescent="0.2">
      <c r="A1868" s="49" t="s">
        <v>2636</v>
      </c>
      <c r="B1868" s="50">
        <v>10</v>
      </c>
      <c r="C1868" s="12" t="s">
        <v>2646</v>
      </c>
      <c r="D1868" s="33" t="s">
        <v>1573</v>
      </c>
      <c r="E1868" s="19"/>
    </row>
    <row r="1869" spans="1:5" x14ac:dyDescent="0.2">
      <c r="A1869" s="49" t="s">
        <v>2636</v>
      </c>
      <c r="B1869" s="50">
        <v>11</v>
      </c>
      <c r="C1869" s="12" t="s">
        <v>2647</v>
      </c>
      <c r="D1869" s="33" t="s">
        <v>1573</v>
      </c>
      <c r="E1869" s="19"/>
    </row>
    <row r="1870" spans="1:5" x14ac:dyDescent="0.2">
      <c r="A1870" s="49" t="s">
        <v>2636</v>
      </c>
      <c r="B1870" s="50">
        <v>12</v>
      </c>
      <c r="C1870" s="12" t="s">
        <v>2648</v>
      </c>
      <c r="D1870" s="33" t="s">
        <v>1573</v>
      </c>
      <c r="E1870" s="19"/>
    </row>
    <row r="1871" spans="1:5" x14ac:dyDescent="0.2">
      <c r="A1871" s="49" t="s">
        <v>2636</v>
      </c>
      <c r="B1871" s="50">
        <v>13</v>
      </c>
      <c r="C1871" s="12" t="s">
        <v>2649</v>
      </c>
      <c r="D1871" s="33" t="s">
        <v>1573</v>
      </c>
      <c r="E1871" s="19"/>
    </row>
    <row r="1872" spans="1:5" x14ac:dyDescent="0.2">
      <c r="A1872" s="49" t="s">
        <v>2636</v>
      </c>
      <c r="B1872" s="50">
        <v>14</v>
      </c>
      <c r="C1872" s="12" t="s">
        <v>2650</v>
      </c>
      <c r="D1872" s="33" t="s">
        <v>1573</v>
      </c>
      <c r="E1872" s="19"/>
    </row>
    <row r="1873" spans="1:5" x14ac:dyDescent="0.2">
      <c r="A1873" s="49" t="s">
        <v>2636</v>
      </c>
      <c r="B1873" s="50">
        <v>15</v>
      </c>
      <c r="C1873" s="12" t="s">
        <v>2651</v>
      </c>
      <c r="D1873" s="33" t="s">
        <v>1573</v>
      </c>
      <c r="E1873" s="19"/>
    </row>
    <row r="1874" spans="1:5" x14ac:dyDescent="0.2">
      <c r="A1874" s="49" t="s">
        <v>2636</v>
      </c>
      <c r="B1874" s="50">
        <v>16</v>
      </c>
      <c r="C1874" s="12" t="s">
        <v>2652</v>
      </c>
      <c r="D1874" s="33" t="s">
        <v>1573</v>
      </c>
      <c r="E1874" s="19"/>
    </row>
    <row r="1875" spans="1:5" x14ac:dyDescent="0.2">
      <c r="A1875" s="49" t="s">
        <v>2636</v>
      </c>
      <c r="B1875" s="50">
        <v>17</v>
      </c>
      <c r="C1875" s="12" t="s">
        <v>2653</v>
      </c>
      <c r="D1875" s="33" t="s">
        <v>1573</v>
      </c>
      <c r="E1875" s="19"/>
    </row>
    <row r="1876" spans="1:5" x14ac:dyDescent="0.2">
      <c r="A1876" s="49" t="s">
        <v>2636</v>
      </c>
      <c r="B1876" s="50">
        <v>18</v>
      </c>
      <c r="C1876" s="12" t="s">
        <v>2654</v>
      </c>
      <c r="D1876" s="33" t="s">
        <v>1573</v>
      </c>
      <c r="E1876" s="19"/>
    </row>
    <row r="1877" spans="1:5" x14ac:dyDescent="0.2">
      <c r="A1877" s="49" t="s">
        <v>2636</v>
      </c>
      <c r="B1877" s="50">
        <v>19</v>
      </c>
      <c r="C1877" s="12" t="s">
        <v>2655</v>
      </c>
      <c r="D1877" s="33" t="s">
        <v>1573</v>
      </c>
      <c r="E1877" s="19"/>
    </row>
    <row r="1878" spans="1:5" x14ac:dyDescent="0.2">
      <c r="A1878" s="49" t="s">
        <v>2636</v>
      </c>
      <c r="B1878" s="50">
        <v>20</v>
      </c>
      <c r="C1878" s="12" t="s">
        <v>2656</v>
      </c>
      <c r="D1878" s="33" t="s">
        <v>1573</v>
      </c>
      <c r="E1878" s="19"/>
    </row>
    <row r="1879" spans="1:5" x14ac:dyDescent="0.2">
      <c r="A1879" s="49" t="s">
        <v>2636</v>
      </c>
      <c r="B1879" s="50">
        <v>21</v>
      </c>
      <c r="C1879" s="12" t="s">
        <v>2657</v>
      </c>
      <c r="D1879" s="33" t="s">
        <v>1573</v>
      </c>
      <c r="E1879" s="19"/>
    </row>
    <row r="1880" spans="1:5" x14ac:dyDescent="0.2">
      <c r="A1880" s="49" t="s">
        <v>2636</v>
      </c>
      <c r="B1880" s="50">
        <v>22</v>
      </c>
      <c r="C1880" s="12" t="s">
        <v>2658</v>
      </c>
      <c r="D1880" s="33" t="s">
        <v>1573</v>
      </c>
      <c r="E1880" s="19"/>
    </row>
    <row r="1881" spans="1:5" x14ac:dyDescent="0.2">
      <c r="A1881" s="49" t="s">
        <v>2636</v>
      </c>
      <c r="B1881" s="50">
        <v>23</v>
      </c>
      <c r="C1881" s="12" t="s">
        <v>2659</v>
      </c>
      <c r="D1881" s="33" t="s">
        <v>1573</v>
      </c>
      <c r="E1881" s="19"/>
    </row>
    <row r="1882" spans="1:5" x14ac:dyDescent="0.2">
      <c r="A1882" s="49" t="s">
        <v>2636</v>
      </c>
      <c r="B1882" s="50">
        <v>24</v>
      </c>
      <c r="C1882" s="12" t="s">
        <v>2660</v>
      </c>
      <c r="D1882" s="33" t="s">
        <v>1573</v>
      </c>
      <c r="E1882" s="19"/>
    </row>
    <row r="1883" spans="1:5" x14ac:dyDescent="0.2">
      <c r="A1883" s="49" t="s">
        <v>2636</v>
      </c>
      <c r="B1883" s="50">
        <v>25</v>
      </c>
      <c r="C1883" s="12" t="s">
        <v>2661</v>
      </c>
      <c r="D1883" s="33" t="s">
        <v>1573</v>
      </c>
      <c r="E1883" s="19"/>
    </row>
    <row r="1884" spans="1:5" x14ac:dyDescent="0.2">
      <c r="A1884" s="49" t="s">
        <v>2636</v>
      </c>
      <c r="B1884" s="50">
        <v>26</v>
      </c>
      <c r="C1884" s="12" t="s">
        <v>2662</v>
      </c>
      <c r="D1884" s="33" t="s">
        <v>1573</v>
      </c>
      <c r="E1884" s="19"/>
    </row>
    <row r="1885" spans="1:5" x14ac:dyDescent="0.2">
      <c r="A1885" s="49" t="s">
        <v>2636</v>
      </c>
      <c r="B1885" s="50">
        <v>27</v>
      </c>
      <c r="C1885" s="12" t="s">
        <v>2663</v>
      </c>
      <c r="D1885" s="33" t="s">
        <v>1573</v>
      </c>
      <c r="E1885" s="19"/>
    </row>
    <row r="1886" spans="1:5" x14ac:dyDescent="0.2">
      <c r="A1886" s="49" t="s">
        <v>2636</v>
      </c>
      <c r="B1886" s="50">
        <v>28</v>
      </c>
      <c r="C1886" s="12" t="s">
        <v>2664</v>
      </c>
      <c r="D1886" s="33" t="s">
        <v>1573</v>
      </c>
      <c r="E1886" s="19"/>
    </row>
    <row r="1887" spans="1:5" x14ac:dyDescent="0.2">
      <c r="A1887" s="49" t="s">
        <v>2636</v>
      </c>
      <c r="B1887" s="50">
        <v>29</v>
      </c>
      <c r="C1887" s="12" t="s">
        <v>2665</v>
      </c>
      <c r="D1887" s="33" t="s">
        <v>1573</v>
      </c>
      <c r="E1887" s="19"/>
    </row>
    <row r="1888" spans="1:5" x14ac:dyDescent="0.2">
      <c r="A1888" s="49" t="s">
        <v>2636</v>
      </c>
      <c r="B1888" s="50">
        <v>30</v>
      </c>
      <c r="C1888" s="12" t="s">
        <v>2666</v>
      </c>
      <c r="D1888" s="33" t="s">
        <v>1573</v>
      </c>
      <c r="E1888" s="19"/>
    </row>
    <row r="1889" spans="1:5" x14ac:dyDescent="0.2">
      <c r="A1889" s="49" t="s">
        <v>2636</v>
      </c>
      <c r="B1889" s="50">
        <v>31</v>
      </c>
      <c r="C1889" s="12" t="s">
        <v>2667</v>
      </c>
      <c r="D1889" s="33" t="s">
        <v>1573</v>
      </c>
      <c r="E1889" s="19"/>
    </row>
    <row r="1890" spans="1:5" x14ac:dyDescent="0.2">
      <c r="A1890" s="49" t="s">
        <v>2636</v>
      </c>
      <c r="B1890" s="50">
        <v>32</v>
      </c>
      <c r="C1890" s="12" t="s">
        <v>2668</v>
      </c>
      <c r="D1890" s="33" t="s">
        <v>1573</v>
      </c>
      <c r="E1890" s="19"/>
    </row>
    <row r="1891" spans="1:5" x14ac:dyDescent="0.2">
      <c r="A1891" s="49" t="s">
        <v>2636</v>
      </c>
      <c r="B1891" s="50">
        <v>33</v>
      </c>
      <c r="C1891" s="12" t="s">
        <v>2669</v>
      </c>
      <c r="D1891" s="33" t="s">
        <v>1573</v>
      </c>
      <c r="E1891" s="19"/>
    </row>
    <row r="1892" spans="1:5" x14ac:dyDescent="0.2">
      <c r="A1892" s="49" t="s">
        <v>2636</v>
      </c>
      <c r="B1892" s="50">
        <v>34</v>
      </c>
      <c r="C1892" s="12" t="s">
        <v>2670</v>
      </c>
      <c r="D1892" s="33" t="s">
        <v>1573</v>
      </c>
      <c r="E1892" s="19"/>
    </row>
    <row r="1893" spans="1:5" x14ac:dyDescent="0.2">
      <c r="A1893" s="49" t="s">
        <v>2636</v>
      </c>
      <c r="B1893" s="50">
        <v>35</v>
      </c>
      <c r="C1893" s="12" t="s">
        <v>2671</v>
      </c>
      <c r="D1893" s="33" t="s">
        <v>1573</v>
      </c>
      <c r="E1893" s="19"/>
    </row>
    <row r="1894" spans="1:5" x14ac:dyDescent="0.2">
      <c r="A1894" s="49" t="s">
        <v>2636</v>
      </c>
      <c r="B1894" s="50">
        <v>36</v>
      </c>
      <c r="C1894" s="12" t="s">
        <v>2672</v>
      </c>
      <c r="D1894" s="33" t="s">
        <v>1573</v>
      </c>
      <c r="E1894" s="19"/>
    </row>
    <row r="1895" spans="1:5" x14ac:dyDescent="0.2">
      <c r="A1895" s="49" t="s">
        <v>2636</v>
      </c>
      <c r="B1895" s="50">
        <v>37</v>
      </c>
      <c r="C1895" s="12" t="s">
        <v>2673</v>
      </c>
      <c r="D1895" s="33" t="s">
        <v>2465</v>
      </c>
      <c r="E1895" s="19"/>
    </row>
    <row r="1896" spans="1:5" x14ac:dyDescent="0.2">
      <c r="A1896" s="49" t="s">
        <v>2636</v>
      </c>
      <c r="B1896" s="50">
        <v>38</v>
      </c>
      <c r="C1896" s="12" t="s">
        <v>2674</v>
      </c>
      <c r="D1896" s="33" t="s">
        <v>2465</v>
      </c>
      <c r="E1896" s="19"/>
    </row>
    <row r="1897" spans="1:5" x14ac:dyDescent="0.2">
      <c r="A1897" s="49" t="s">
        <v>2636</v>
      </c>
      <c r="B1897" s="50">
        <v>39</v>
      </c>
      <c r="C1897" s="12" t="s">
        <v>2675</v>
      </c>
      <c r="D1897" s="33" t="s">
        <v>2465</v>
      </c>
      <c r="E1897" s="19"/>
    </row>
    <row r="1898" spans="1:5" x14ac:dyDescent="0.2">
      <c r="A1898" s="49" t="s">
        <v>2636</v>
      </c>
      <c r="B1898" s="50">
        <v>40</v>
      </c>
      <c r="C1898" s="12" t="s">
        <v>2676</v>
      </c>
      <c r="D1898" s="33" t="s">
        <v>2465</v>
      </c>
      <c r="E1898" s="19"/>
    </row>
    <row r="1899" spans="1:5" x14ac:dyDescent="0.2">
      <c r="A1899" s="49" t="s">
        <v>2636</v>
      </c>
      <c r="B1899" s="50">
        <v>41</v>
      </c>
      <c r="C1899" s="12" t="s">
        <v>2677</v>
      </c>
      <c r="D1899" s="33" t="s">
        <v>2465</v>
      </c>
      <c r="E1899" s="19"/>
    </row>
    <row r="1900" spans="1:5" x14ac:dyDescent="0.2">
      <c r="A1900" s="49" t="s">
        <v>2636</v>
      </c>
      <c r="B1900" s="50">
        <v>42</v>
      </c>
      <c r="C1900" s="12" t="s">
        <v>2678</v>
      </c>
      <c r="D1900" s="33" t="s">
        <v>2465</v>
      </c>
      <c r="E1900" s="19"/>
    </row>
    <row r="1901" spans="1:5" x14ac:dyDescent="0.2">
      <c r="A1901" s="49" t="s">
        <v>2636</v>
      </c>
      <c r="B1901" s="50">
        <v>43</v>
      </c>
      <c r="C1901" s="12" t="s">
        <v>2679</v>
      </c>
      <c r="D1901" s="33" t="s">
        <v>2465</v>
      </c>
      <c r="E1901" s="19"/>
    </row>
    <row r="1902" spans="1:5" x14ac:dyDescent="0.2">
      <c r="A1902" s="49" t="s">
        <v>2636</v>
      </c>
      <c r="B1902" s="50">
        <v>44</v>
      </c>
      <c r="C1902" s="12" t="s">
        <v>2680</v>
      </c>
      <c r="D1902" s="33" t="s">
        <v>2465</v>
      </c>
      <c r="E1902" s="19"/>
    </row>
    <row r="1903" spans="1:5" x14ac:dyDescent="0.2">
      <c r="A1903" s="49" t="s">
        <v>2636</v>
      </c>
      <c r="B1903" s="50">
        <v>45</v>
      </c>
      <c r="C1903" s="12" t="s">
        <v>2681</v>
      </c>
      <c r="D1903" s="33" t="s">
        <v>2465</v>
      </c>
      <c r="E1903" s="19"/>
    </row>
    <row r="1904" spans="1:5" x14ac:dyDescent="0.2">
      <c r="A1904" s="49" t="s">
        <v>2636</v>
      </c>
      <c r="B1904" s="50">
        <v>46</v>
      </c>
      <c r="C1904" s="12" t="s">
        <v>2682</v>
      </c>
      <c r="D1904" s="33" t="s">
        <v>2465</v>
      </c>
      <c r="E1904" s="19"/>
    </row>
    <row r="1905" spans="1:5" x14ac:dyDescent="0.2">
      <c r="A1905" s="49" t="s">
        <v>2636</v>
      </c>
      <c r="B1905" s="50">
        <v>47</v>
      </c>
      <c r="C1905" s="12" t="s">
        <v>2683</v>
      </c>
      <c r="D1905" s="33" t="s">
        <v>2465</v>
      </c>
      <c r="E1905" s="19"/>
    </row>
    <row r="1906" spans="1:5" x14ac:dyDescent="0.2">
      <c r="A1906" s="49" t="s">
        <v>2636</v>
      </c>
      <c r="B1906" s="50">
        <v>48</v>
      </c>
      <c r="C1906" s="12" t="s">
        <v>2684</v>
      </c>
      <c r="D1906" s="33" t="s">
        <v>2465</v>
      </c>
      <c r="E1906" s="19"/>
    </row>
    <row r="1907" spans="1:5" x14ac:dyDescent="0.2">
      <c r="A1907" s="49" t="s">
        <v>2636</v>
      </c>
      <c r="B1907" s="50">
        <v>49</v>
      </c>
      <c r="C1907" s="12" t="s">
        <v>2685</v>
      </c>
      <c r="D1907" s="33" t="s">
        <v>2465</v>
      </c>
      <c r="E1907" s="19"/>
    </row>
    <row r="1908" spans="1:5" x14ac:dyDescent="0.2">
      <c r="A1908" s="49" t="s">
        <v>2636</v>
      </c>
      <c r="B1908" s="50">
        <v>50</v>
      </c>
      <c r="C1908" s="12" t="s">
        <v>2686</v>
      </c>
      <c r="D1908" s="33" t="s">
        <v>2465</v>
      </c>
      <c r="E1908" s="19"/>
    </row>
    <row r="1909" spans="1:5" x14ac:dyDescent="0.2">
      <c r="A1909" s="49" t="s">
        <v>2636</v>
      </c>
      <c r="B1909" s="50">
        <v>51</v>
      </c>
      <c r="C1909" s="12" t="s">
        <v>2687</v>
      </c>
      <c r="D1909" s="33" t="s">
        <v>2465</v>
      </c>
      <c r="E1909" s="19"/>
    </row>
    <row r="1910" spans="1:5" x14ac:dyDescent="0.2">
      <c r="A1910" s="49" t="s">
        <v>2636</v>
      </c>
      <c r="B1910" s="50">
        <v>52</v>
      </c>
      <c r="C1910" s="12" t="s">
        <v>2688</v>
      </c>
      <c r="D1910" s="33" t="s">
        <v>2465</v>
      </c>
      <c r="E1910" s="19"/>
    </row>
    <row r="1911" spans="1:5" x14ac:dyDescent="0.2">
      <c r="A1911" s="49" t="s">
        <v>2636</v>
      </c>
      <c r="B1911" s="50">
        <v>53</v>
      </c>
      <c r="C1911" s="12" t="s">
        <v>2689</v>
      </c>
      <c r="D1911" s="33" t="s">
        <v>2465</v>
      </c>
      <c r="E1911" s="19"/>
    </row>
    <row r="1912" spans="1:5" x14ac:dyDescent="0.2">
      <c r="A1912" s="49" t="s">
        <v>2636</v>
      </c>
      <c r="B1912" s="50">
        <v>54</v>
      </c>
      <c r="C1912" s="12" t="s">
        <v>2690</v>
      </c>
      <c r="D1912" s="33" t="s">
        <v>2465</v>
      </c>
      <c r="E1912" s="19"/>
    </row>
    <row r="1913" spans="1:5" x14ac:dyDescent="0.2">
      <c r="A1913" s="49" t="s">
        <v>2636</v>
      </c>
      <c r="B1913" s="50">
        <v>55</v>
      </c>
      <c r="C1913" s="12" t="s">
        <v>2691</v>
      </c>
      <c r="D1913" s="33" t="s">
        <v>2465</v>
      </c>
      <c r="E1913" s="19"/>
    </row>
    <row r="1914" spans="1:5" x14ac:dyDescent="0.2">
      <c r="A1914" s="49" t="s">
        <v>2636</v>
      </c>
      <c r="B1914" s="50">
        <v>56</v>
      </c>
      <c r="C1914" s="12" t="s">
        <v>2692</v>
      </c>
      <c r="D1914" s="33" t="s">
        <v>2465</v>
      </c>
      <c r="E1914" s="19"/>
    </row>
    <row r="1915" spans="1:5" x14ac:dyDescent="0.2">
      <c r="A1915" s="49" t="s">
        <v>2636</v>
      </c>
      <c r="B1915" s="50">
        <v>57</v>
      </c>
      <c r="C1915" s="12" t="s">
        <v>2693</v>
      </c>
      <c r="D1915" s="33" t="s">
        <v>2465</v>
      </c>
      <c r="E1915" s="19"/>
    </row>
    <row r="1916" spans="1:5" x14ac:dyDescent="0.2">
      <c r="A1916" s="49" t="s">
        <v>2636</v>
      </c>
      <c r="B1916" s="50">
        <v>58</v>
      </c>
      <c r="C1916" s="12" t="s">
        <v>2694</v>
      </c>
      <c r="D1916" s="33" t="s">
        <v>2465</v>
      </c>
      <c r="E1916" s="19"/>
    </row>
    <row r="1917" spans="1:5" x14ac:dyDescent="0.2">
      <c r="A1917" s="49" t="s">
        <v>2636</v>
      </c>
      <c r="B1917" s="50">
        <v>59</v>
      </c>
      <c r="C1917" s="12" t="s">
        <v>2695</v>
      </c>
      <c r="D1917" s="33" t="s">
        <v>2465</v>
      </c>
      <c r="E1917" s="19"/>
    </row>
    <row r="1918" spans="1:5" x14ac:dyDescent="0.2">
      <c r="A1918" s="49" t="s">
        <v>2636</v>
      </c>
      <c r="B1918" s="50">
        <v>60</v>
      </c>
      <c r="C1918" s="12" t="s">
        <v>2696</v>
      </c>
      <c r="D1918" s="33" t="s">
        <v>2465</v>
      </c>
      <c r="E1918" s="19"/>
    </row>
    <row r="1919" spans="1:5" x14ac:dyDescent="0.2">
      <c r="A1919" s="49" t="s">
        <v>2636</v>
      </c>
      <c r="B1919" s="50">
        <v>61</v>
      </c>
      <c r="C1919" s="12" t="s">
        <v>2697</v>
      </c>
      <c r="D1919" s="33" t="s">
        <v>2465</v>
      </c>
      <c r="E1919" s="19"/>
    </row>
    <row r="1920" spans="1:5" x14ac:dyDescent="0.2">
      <c r="A1920" s="49" t="s">
        <v>2636</v>
      </c>
      <c r="B1920" s="50">
        <v>62</v>
      </c>
      <c r="C1920" s="12" t="s">
        <v>2698</v>
      </c>
      <c r="D1920" s="33" t="s">
        <v>1576</v>
      </c>
      <c r="E1920" s="19"/>
    </row>
    <row r="1921" spans="1:5" x14ac:dyDescent="0.2">
      <c r="A1921" s="49" t="s">
        <v>2636</v>
      </c>
      <c r="B1921" s="50">
        <v>63</v>
      </c>
      <c r="C1921" s="12" t="s">
        <v>2699</v>
      </c>
      <c r="D1921" s="33" t="s">
        <v>1576</v>
      </c>
      <c r="E1921" s="19"/>
    </row>
    <row r="1922" spans="1:5" x14ac:dyDescent="0.2">
      <c r="A1922" s="49" t="s">
        <v>2636</v>
      </c>
      <c r="B1922" s="50">
        <v>64</v>
      </c>
      <c r="C1922" s="12" t="s">
        <v>2700</v>
      </c>
      <c r="D1922" s="33" t="s">
        <v>1576</v>
      </c>
      <c r="E1922" s="19"/>
    </row>
    <row r="1923" spans="1:5" x14ac:dyDescent="0.2">
      <c r="A1923" s="49" t="s">
        <v>2636</v>
      </c>
      <c r="B1923" s="50">
        <v>65</v>
      </c>
      <c r="C1923" s="12" t="s">
        <v>2701</v>
      </c>
      <c r="D1923" s="33" t="s">
        <v>1576</v>
      </c>
      <c r="E1923" s="19"/>
    </row>
    <row r="1924" spans="1:5" x14ac:dyDescent="0.2">
      <c r="A1924" s="49" t="s">
        <v>2636</v>
      </c>
      <c r="B1924" s="50">
        <v>66</v>
      </c>
      <c r="C1924" s="12" t="s">
        <v>2702</v>
      </c>
      <c r="D1924" s="33" t="s">
        <v>1576</v>
      </c>
      <c r="E1924" s="19"/>
    </row>
    <row r="1925" spans="1:5" x14ac:dyDescent="0.2">
      <c r="A1925" s="49" t="s">
        <v>2636</v>
      </c>
      <c r="B1925" s="50">
        <v>67</v>
      </c>
      <c r="C1925" s="12" t="s">
        <v>2703</v>
      </c>
      <c r="D1925" s="33" t="s">
        <v>1628</v>
      </c>
      <c r="E1925" s="19"/>
    </row>
    <row r="1926" spans="1:5" x14ac:dyDescent="0.2">
      <c r="A1926" s="49" t="s">
        <v>2636</v>
      </c>
      <c r="B1926" s="50">
        <v>68</v>
      </c>
      <c r="C1926" s="12" t="s">
        <v>2704</v>
      </c>
      <c r="D1926" s="33" t="s">
        <v>1628</v>
      </c>
      <c r="E1926" s="19"/>
    </row>
    <row r="1927" spans="1:5" x14ac:dyDescent="0.2">
      <c r="A1927" s="49" t="s">
        <v>2636</v>
      </c>
      <c r="B1927" s="50">
        <v>69</v>
      </c>
      <c r="C1927" s="12" t="s">
        <v>2705</v>
      </c>
      <c r="D1927" s="33" t="s">
        <v>1610</v>
      </c>
      <c r="E1927" s="19"/>
    </row>
    <row r="1928" spans="1:5" x14ac:dyDescent="0.2">
      <c r="A1928" s="49" t="s">
        <v>2636</v>
      </c>
      <c r="B1928" s="50">
        <v>70</v>
      </c>
      <c r="C1928" s="12" t="s">
        <v>2706</v>
      </c>
      <c r="D1928" s="33" t="s">
        <v>1610</v>
      </c>
      <c r="E1928" s="19"/>
    </row>
    <row r="1929" spans="1:5" x14ac:dyDescent="0.2">
      <c r="A1929" s="49" t="s">
        <v>2636</v>
      </c>
      <c r="B1929" s="50">
        <v>71</v>
      </c>
      <c r="C1929" s="12" t="s">
        <v>2707</v>
      </c>
      <c r="D1929" s="33" t="s">
        <v>1610</v>
      </c>
      <c r="E1929" s="19"/>
    </row>
    <row r="1930" spans="1:5" x14ac:dyDescent="0.2">
      <c r="A1930" s="49" t="s">
        <v>2636</v>
      </c>
      <c r="B1930" s="50">
        <v>72</v>
      </c>
      <c r="C1930" s="12" t="s">
        <v>2708</v>
      </c>
      <c r="D1930" s="33" t="s">
        <v>1610</v>
      </c>
      <c r="E1930" s="19"/>
    </row>
    <row r="1931" spans="1:5" x14ac:dyDescent="0.2">
      <c r="A1931" s="49" t="s">
        <v>2636</v>
      </c>
      <c r="B1931" s="50">
        <v>73</v>
      </c>
      <c r="C1931" s="12" t="s">
        <v>2709</v>
      </c>
      <c r="D1931" s="33" t="s">
        <v>1610</v>
      </c>
      <c r="E1931" s="19"/>
    </row>
    <row r="1932" spans="1:5" x14ac:dyDescent="0.2">
      <c r="A1932" s="49" t="s">
        <v>2636</v>
      </c>
      <c r="B1932" s="50">
        <v>74</v>
      </c>
      <c r="C1932" s="12" t="s">
        <v>2710</v>
      </c>
      <c r="D1932" s="33" t="s">
        <v>1610</v>
      </c>
      <c r="E1932" s="19"/>
    </row>
    <row r="1933" spans="1:5" x14ac:dyDescent="0.2">
      <c r="A1933" s="49" t="s">
        <v>2636</v>
      </c>
      <c r="B1933" s="50">
        <v>75</v>
      </c>
      <c r="C1933" s="12" t="s">
        <v>2711</v>
      </c>
      <c r="D1933" s="33" t="s">
        <v>1610</v>
      </c>
      <c r="E1933" s="19"/>
    </row>
    <row r="1934" spans="1:5" x14ac:dyDescent="0.2">
      <c r="A1934" s="49" t="s">
        <v>2636</v>
      </c>
      <c r="B1934" s="50">
        <v>76</v>
      </c>
      <c r="C1934" s="12" t="s">
        <v>2712</v>
      </c>
      <c r="D1934" s="33" t="s">
        <v>1610</v>
      </c>
      <c r="E1934" s="19"/>
    </row>
    <row r="1935" spans="1:5" x14ac:dyDescent="0.2">
      <c r="A1935" s="49" t="s">
        <v>2636</v>
      </c>
      <c r="B1935" s="50">
        <v>77</v>
      </c>
      <c r="C1935" s="12" t="s">
        <v>2713</v>
      </c>
      <c r="D1935" s="33" t="s">
        <v>1610</v>
      </c>
      <c r="E1935" s="19"/>
    </row>
    <row r="1936" spans="1:5" x14ac:dyDescent="0.2">
      <c r="A1936" s="49" t="s">
        <v>2636</v>
      </c>
      <c r="B1936" s="50">
        <v>78</v>
      </c>
      <c r="C1936" s="12" t="s">
        <v>2714</v>
      </c>
      <c r="D1936" s="33" t="s">
        <v>1610</v>
      </c>
      <c r="E1936" s="19"/>
    </row>
    <row r="1937" spans="1:5" x14ac:dyDescent="0.2">
      <c r="A1937" s="49" t="s">
        <v>2636</v>
      </c>
      <c r="B1937" s="50">
        <v>79</v>
      </c>
      <c r="C1937" s="12" t="s">
        <v>2715</v>
      </c>
      <c r="D1937" s="33" t="s">
        <v>1610</v>
      </c>
      <c r="E1937" s="19"/>
    </row>
    <row r="1938" spans="1:5" x14ac:dyDescent="0.2">
      <c r="A1938" s="49" t="s">
        <v>2636</v>
      </c>
      <c r="B1938" s="50">
        <v>80</v>
      </c>
      <c r="C1938" s="12" t="s">
        <v>2716</v>
      </c>
      <c r="D1938" s="33" t="s">
        <v>1610</v>
      </c>
      <c r="E1938" s="19"/>
    </row>
    <row r="1939" spans="1:5" x14ac:dyDescent="0.2">
      <c r="A1939" s="49" t="s">
        <v>2636</v>
      </c>
      <c r="B1939" s="50">
        <v>81</v>
      </c>
      <c r="C1939" s="12" t="s">
        <v>2717</v>
      </c>
      <c r="D1939" s="33" t="s">
        <v>1610</v>
      </c>
      <c r="E1939" s="19"/>
    </row>
    <row r="1940" spans="1:5" x14ac:dyDescent="0.2">
      <c r="A1940" s="49" t="s">
        <v>2636</v>
      </c>
      <c r="B1940" s="50">
        <v>82</v>
      </c>
      <c r="C1940" s="12" t="s">
        <v>2718</v>
      </c>
      <c r="D1940" s="33" t="s">
        <v>1610</v>
      </c>
      <c r="E1940" s="19"/>
    </row>
    <row r="1941" spans="1:5" x14ac:dyDescent="0.2">
      <c r="A1941" s="49" t="s">
        <v>2636</v>
      </c>
      <c r="B1941" s="50">
        <v>83</v>
      </c>
      <c r="C1941" s="12" t="s">
        <v>2719</v>
      </c>
      <c r="D1941" s="33" t="s">
        <v>1610</v>
      </c>
      <c r="E1941" s="19"/>
    </row>
    <row r="1942" spans="1:5" x14ac:dyDescent="0.2">
      <c r="A1942" s="49" t="s">
        <v>2636</v>
      </c>
      <c r="B1942" s="50">
        <v>84</v>
      </c>
      <c r="C1942" s="12" t="s">
        <v>2720</v>
      </c>
      <c r="D1942" s="33" t="s">
        <v>1610</v>
      </c>
      <c r="E1942" s="19"/>
    </row>
    <row r="1943" spans="1:5" x14ac:dyDescent="0.2">
      <c r="A1943" s="49" t="s">
        <v>2636</v>
      </c>
      <c r="B1943" s="50">
        <v>85</v>
      </c>
      <c r="C1943" s="12" t="s">
        <v>2721</v>
      </c>
      <c r="D1943" s="33" t="s">
        <v>1610</v>
      </c>
      <c r="E1943" s="19"/>
    </row>
    <row r="1944" spans="1:5" x14ac:dyDescent="0.2">
      <c r="A1944" s="49" t="s">
        <v>2636</v>
      </c>
      <c r="B1944" s="50">
        <v>86</v>
      </c>
      <c r="C1944" s="12" t="s">
        <v>2722</v>
      </c>
      <c r="D1944" s="33" t="s">
        <v>1610</v>
      </c>
      <c r="E1944" s="19"/>
    </row>
    <row r="1945" spans="1:5" x14ac:dyDescent="0.2">
      <c r="A1945" s="49" t="s">
        <v>2636</v>
      </c>
      <c r="B1945" s="50">
        <v>87</v>
      </c>
      <c r="C1945" s="12" t="s">
        <v>2723</v>
      </c>
      <c r="D1945" s="33" t="s">
        <v>1610</v>
      </c>
      <c r="E1945" s="19"/>
    </row>
    <row r="1946" spans="1:5" x14ac:dyDescent="0.2">
      <c r="A1946" s="49" t="s">
        <v>2636</v>
      </c>
      <c r="B1946" s="50">
        <v>88</v>
      </c>
      <c r="C1946" s="12" t="s">
        <v>2724</v>
      </c>
      <c r="D1946" s="33" t="s">
        <v>1610</v>
      </c>
      <c r="E1946" s="19"/>
    </row>
    <row r="1947" spans="1:5" x14ac:dyDescent="0.2">
      <c r="A1947" s="49" t="s">
        <v>2636</v>
      </c>
      <c r="B1947" s="50">
        <v>89</v>
      </c>
      <c r="C1947" s="12" t="s">
        <v>2725</v>
      </c>
      <c r="D1947" s="33" t="s">
        <v>1610</v>
      </c>
      <c r="E1947" s="19"/>
    </row>
    <row r="1948" spans="1:5" x14ac:dyDescent="0.2">
      <c r="A1948" s="49" t="s">
        <v>2636</v>
      </c>
      <c r="B1948" s="50">
        <v>90</v>
      </c>
      <c r="C1948" s="12" t="s">
        <v>2726</v>
      </c>
      <c r="D1948" s="33" t="s">
        <v>1610</v>
      </c>
      <c r="E1948" s="19"/>
    </row>
    <row r="1949" spans="1:5" x14ac:dyDescent="0.2">
      <c r="A1949" s="49" t="s">
        <v>2636</v>
      </c>
      <c r="B1949" s="50">
        <v>91</v>
      </c>
      <c r="C1949" s="12" t="s">
        <v>2727</v>
      </c>
      <c r="D1949" s="33" t="s">
        <v>1610</v>
      </c>
      <c r="E1949" s="19"/>
    </row>
    <row r="1950" spans="1:5" x14ac:dyDescent="0.2">
      <c r="A1950" s="49" t="s">
        <v>2636</v>
      </c>
      <c r="B1950" s="50">
        <v>92</v>
      </c>
      <c r="C1950" s="12" t="s">
        <v>2728</v>
      </c>
      <c r="D1950" s="33" t="s">
        <v>1610</v>
      </c>
      <c r="E1950" s="19"/>
    </row>
    <row r="1951" spans="1:5" x14ac:dyDescent="0.2">
      <c r="A1951" s="49" t="s">
        <v>2636</v>
      </c>
      <c r="B1951" s="50">
        <v>93</v>
      </c>
      <c r="C1951" s="12" t="s">
        <v>2729</v>
      </c>
      <c r="D1951" s="33" t="s">
        <v>1610</v>
      </c>
      <c r="E1951" s="19"/>
    </row>
    <row r="1952" spans="1:5" x14ac:dyDescent="0.2">
      <c r="A1952" s="49" t="s">
        <v>2636</v>
      </c>
      <c r="B1952" s="50">
        <v>94</v>
      </c>
      <c r="C1952" s="12" t="s">
        <v>2730</v>
      </c>
      <c r="D1952" s="33" t="s">
        <v>1610</v>
      </c>
      <c r="E1952" s="19"/>
    </row>
    <row r="1953" spans="1:5" x14ac:dyDescent="0.2">
      <c r="A1953" s="49" t="s">
        <v>2636</v>
      </c>
      <c r="B1953" s="50">
        <v>95</v>
      </c>
      <c r="C1953" s="12" t="s">
        <v>2731</v>
      </c>
      <c r="D1953" s="33" t="s">
        <v>1610</v>
      </c>
      <c r="E1953" s="19"/>
    </row>
    <row r="1954" spans="1:5" x14ac:dyDescent="0.2">
      <c r="A1954" s="49" t="s">
        <v>2636</v>
      </c>
      <c r="B1954" s="50">
        <v>96</v>
      </c>
      <c r="C1954" s="12" t="s">
        <v>2732</v>
      </c>
      <c r="D1954" s="33" t="s">
        <v>1610</v>
      </c>
      <c r="E1954" s="19"/>
    </row>
    <row r="1955" spans="1:5" x14ac:dyDescent="0.2">
      <c r="A1955" s="49" t="s">
        <v>2636</v>
      </c>
      <c r="B1955" s="50">
        <v>97</v>
      </c>
      <c r="C1955" s="12" t="s">
        <v>2733</v>
      </c>
      <c r="D1955" s="33" t="s">
        <v>1610</v>
      </c>
      <c r="E1955" s="19"/>
    </row>
    <row r="1956" spans="1:5" x14ac:dyDescent="0.2">
      <c r="A1956" s="49" t="s">
        <v>2636</v>
      </c>
      <c r="B1956" s="50">
        <v>98</v>
      </c>
      <c r="C1956" s="12" t="s">
        <v>2734</v>
      </c>
      <c r="D1956" s="33" t="s">
        <v>1610</v>
      </c>
      <c r="E1956" s="19"/>
    </row>
    <row r="1957" spans="1:5" x14ac:dyDescent="0.2">
      <c r="A1957" s="49" t="s">
        <v>2636</v>
      </c>
      <c r="B1957" s="50">
        <v>99</v>
      </c>
      <c r="C1957" s="12" t="s">
        <v>2735</v>
      </c>
      <c r="D1957" s="33" t="s">
        <v>1610</v>
      </c>
      <c r="E1957" s="19"/>
    </row>
    <row r="1958" spans="1:5" x14ac:dyDescent="0.2">
      <c r="A1958" s="49" t="s">
        <v>2636</v>
      </c>
      <c r="B1958" s="50">
        <v>100</v>
      </c>
      <c r="C1958" s="12" t="s">
        <v>2736</v>
      </c>
      <c r="D1958" s="33" t="s">
        <v>1610</v>
      </c>
      <c r="E1958" s="19"/>
    </row>
    <row r="1959" spans="1:5" x14ac:dyDescent="0.2">
      <c r="A1959" s="49" t="s">
        <v>2636</v>
      </c>
      <c r="B1959" s="50">
        <v>101</v>
      </c>
      <c r="C1959" s="12" t="s">
        <v>2737</v>
      </c>
      <c r="D1959" s="33" t="s">
        <v>1610</v>
      </c>
      <c r="E1959" s="19"/>
    </row>
    <row r="1960" spans="1:5" x14ac:dyDescent="0.2">
      <c r="A1960" s="49" t="s">
        <v>2636</v>
      </c>
      <c r="B1960" s="50">
        <v>102</v>
      </c>
      <c r="C1960" s="12" t="s">
        <v>2738</v>
      </c>
      <c r="D1960" s="33" t="s">
        <v>1610</v>
      </c>
      <c r="E1960" s="19"/>
    </row>
    <row r="1961" spans="1:5" x14ac:dyDescent="0.2">
      <c r="A1961" s="49" t="s">
        <v>2636</v>
      </c>
      <c r="B1961" s="50">
        <v>103</v>
      </c>
      <c r="C1961" s="12" t="s">
        <v>2739</v>
      </c>
      <c r="D1961" s="33" t="s">
        <v>1610</v>
      </c>
      <c r="E1961" s="19"/>
    </row>
    <row r="1962" spans="1:5" x14ac:dyDescent="0.2">
      <c r="A1962" s="49" t="s">
        <v>2636</v>
      </c>
      <c r="B1962" s="50">
        <v>104</v>
      </c>
      <c r="C1962" s="12" t="s">
        <v>2740</v>
      </c>
      <c r="D1962" s="33" t="s">
        <v>1610</v>
      </c>
      <c r="E1962" s="19"/>
    </row>
    <row r="1963" spans="1:5" x14ac:dyDescent="0.2">
      <c r="A1963" s="49" t="s">
        <v>2636</v>
      </c>
      <c r="B1963" s="50">
        <v>105</v>
      </c>
      <c r="C1963" s="12" t="s">
        <v>2741</v>
      </c>
      <c r="D1963" s="33" t="s">
        <v>1610</v>
      </c>
      <c r="E1963" s="19"/>
    </row>
    <row r="1964" spans="1:5" x14ac:dyDescent="0.2">
      <c r="A1964" s="49" t="s">
        <v>2636</v>
      </c>
      <c r="B1964" s="50">
        <v>106</v>
      </c>
      <c r="C1964" s="12" t="s">
        <v>2742</v>
      </c>
      <c r="D1964" s="33" t="s">
        <v>1610</v>
      </c>
      <c r="E1964" s="19"/>
    </row>
    <row r="1965" spans="1:5" x14ac:dyDescent="0.2">
      <c r="A1965" s="49" t="s">
        <v>2636</v>
      </c>
      <c r="B1965" s="50">
        <v>107</v>
      </c>
      <c r="C1965" s="12" t="s">
        <v>2743</v>
      </c>
      <c r="D1965" s="33" t="s">
        <v>1610</v>
      </c>
      <c r="E1965" s="19"/>
    </row>
    <row r="1966" spans="1:5" x14ac:dyDescent="0.2">
      <c r="A1966" s="49" t="s">
        <v>2636</v>
      </c>
      <c r="B1966" s="50">
        <v>108</v>
      </c>
      <c r="C1966" s="12" t="s">
        <v>2744</v>
      </c>
      <c r="D1966" s="33" t="s">
        <v>1610</v>
      </c>
      <c r="E1966" s="19"/>
    </row>
    <row r="1967" spans="1:5" x14ac:dyDescent="0.2">
      <c r="A1967" s="49" t="s">
        <v>2636</v>
      </c>
      <c r="B1967" s="50">
        <v>109</v>
      </c>
      <c r="C1967" s="12" t="s">
        <v>2745</v>
      </c>
      <c r="D1967" s="33" t="s">
        <v>1610</v>
      </c>
      <c r="E1967" s="19"/>
    </row>
    <row r="1968" spans="1:5" x14ac:dyDescent="0.2">
      <c r="A1968" s="49" t="s">
        <v>2636</v>
      </c>
      <c r="B1968" s="50">
        <v>110</v>
      </c>
      <c r="C1968" s="12" t="s">
        <v>2746</v>
      </c>
      <c r="D1968" s="33" t="s">
        <v>1610</v>
      </c>
      <c r="E1968" s="19"/>
    </row>
    <row r="1969" spans="1:5" x14ac:dyDescent="0.2">
      <c r="A1969" s="49" t="s">
        <v>2636</v>
      </c>
      <c r="B1969" s="50">
        <v>111</v>
      </c>
      <c r="C1969" s="12" t="s">
        <v>1531</v>
      </c>
      <c r="D1969" s="33" t="s">
        <v>1610</v>
      </c>
      <c r="E1969" s="19"/>
    </row>
    <row r="1970" spans="1:5" x14ac:dyDescent="0.2">
      <c r="A1970" s="49" t="s">
        <v>2636</v>
      </c>
      <c r="B1970" s="50">
        <v>112</v>
      </c>
      <c r="C1970" s="12" t="s">
        <v>2747</v>
      </c>
      <c r="D1970" s="33" t="s">
        <v>1610</v>
      </c>
      <c r="E1970" s="19"/>
    </row>
    <row r="1971" spans="1:5" x14ac:dyDescent="0.2">
      <c r="A1971" s="49" t="s">
        <v>2636</v>
      </c>
      <c r="B1971" s="50">
        <v>113</v>
      </c>
      <c r="C1971" s="12" t="s">
        <v>2748</v>
      </c>
      <c r="D1971" s="33" t="s">
        <v>1610</v>
      </c>
      <c r="E1971" s="19"/>
    </row>
    <row r="1972" spans="1:5" x14ac:dyDescent="0.2">
      <c r="A1972" s="49" t="s">
        <v>2636</v>
      </c>
      <c r="B1972" s="50">
        <v>114</v>
      </c>
      <c r="C1972" s="12" t="s">
        <v>2749</v>
      </c>
      <c r="D1972" s="33" t="s">
        <v>1610</v>
      </c>
      <c r="E1972" s="19"/>
    </row>
    <row r="1973" spans="1:5" x14ac:dyDescent="0.2">
      <c r="A1973" s="49" t="s">
        <v>2636</v>
      </c>
      <c r="B1973" s="50">
        <v>115</v>
      </c>
      <c r="C1973" s="12" t="s">
        <v>2750</v>
      </c>
      <c r="D1973" s="33" t="s">
        <v>1610</v>
      </c>
      <c r="E1973" s="19"/>
    </row>
    <row r="1974" spans="1:5" x14ac:dyDescent="0.2">
      <c r="A1974" s="49" t="s">
        <v>2636</v>
      </c>
      <c r="B1974" s="50">
        <v>116</v>
      </c>
      <c r="C1974" s="12" t="s">
        <v>2751</v>
      </c>
      <c r="D1974" s="33" t="s">
        <v>1610</v>
      </c>
      <c r="E1974" s="19"/>
    </row>
    <row r="1975" spans="1:5" x14ac:dyDescent="0.2">
      <c r="A1975" s="49" t="s">
        <v>2636</v>
      </c>
      <c r="B1975" s="50">
        <v>117</v>
      </c>
      <c r="C1975" s="12" t="s">
        <v>2752</v>
      </c>
      <c r="D1975" s="33" t="s">
        <v>1610</v>
      </c>
      <c r="E1975" s="19"/>
    </row>
    <row r="1976" spans="1:5" x14ac:dyDescent="0.2">
      <c r="A1976" s="49" t="s">
        <v>2636</v>
      </c>
      <c r="B1976" s="50">
        <v>118</v>
      </c>
      <c r="C1976" s="12" t="s">
        <v>2753</v>
      </c>
      <c r="D1976" s="33" t="s">
        <v>1610</v>
      </c>
      <c r="E1976" s="19"/>
    </row>
    <row r="1977" spans="1:5" x14ac:dyDescent="0.2">
      <c r="A1977" s="49" t="s">
        <v>2636</v>
      </c>
      <c r="B1977" s="50">
        <v>119</v>
      </c>
      <c r="C1977" s="12" t="s">
        <v>2754</v>
      </c>
      <c r="D1977" s="33" t="s">
        <v>1610</v>
      </c>
      <c r="E1977" s="19"/>
    </row>
    <row r="1978" spans="1:5" x14ac:dyDescent="0.2">
      <c r="A1978" s="49" t="s">
        <v>2636</v>
      </c>
      <c r="B1978" s="50">
        <v>120</v>
      </c>
      <c r="C1978" s="12" t="s">
        <v>2755</v>
      </c>
      <c r="D1978" s="33" t="s">
        <v>1610</v>
      </c>
      <c r="E1978" s="19"/>
    </row>
    <row r="1979" spans="1:5" x14ac:dyDescent="0.2">
      <c r="A1979" s="49" t="s">
        <v>2636</v>
      </c>
      <c r="B1979" s="50">
        <v>121</v>
      </c>
      <c r="C1979" s="12" t="s">
        <v>2756</v>
      </c>
      <c r="D1979" s="33" t="s">
        <v>1610</v>
      </c>
      <c r="E1979" s="19"/>
    </row>
    <row r="1980" spans="1:5" x14ac:dyDescent="0.2">
      <c r="A1980" s="49" t="s">
        <v>2636</v>
      </c>
      <c r="B1980" s="50">
        <v>122</v>
      </c>
      <c r="C1980" s="12" t="s">
        <v>2757</v>
      </c>
      <c r="D1980" s="33" t="s">
        <v>1610</v>
      </c>
      <c r="E1980" s="19"/>
    </row>
    <row r="1981" spans="1:5" x14ac:dyDescent="0.2">
      <c r="A1981" s="49" t="s">
        <v>2636</v>
      </c>
      <c r="B1981" s="50">
        <v>123</v>
      </c>
      <c r="C1981" s="12" t="s">
        <v>2758</v>
      </c>
      <c r="D1981" s="33" t="s">
        <v>1610</v>
      </c>
      <c r="E1981" s="19"/>
    </row>
    <row r="1982" spans="1:5" x14ac:dyDescent="0.2">
      <c r="A1982" s="49" t="s">
        <v>2636</v>
      </c>
      <c r="B1982" s="50">
        <v>124</v>
      </c>
      <c r="C1982" s="12" t="s">
        <v>2759</v>
      </c>
      <c r="D1982" s="33" t="s">
        <v>1610</v>
      </c>
      <c r="E1982" s="19"/>
    </row>
    <row r="1983" spans="1:5" x14ac:dyDescent="0.2">
      <c r="A1983" s="49" t="s">
        <v>2636</v>
      </c>
      <c r="B1983" s="50">
        <v>125</v>
      </c>
      <c r="C1983" s="12" t="s">
        <v>2760</v>
      </c>
      <c r="D1983" s="33" t="s">
        <v>1610</v>
      </c>
      <c r="E1983" s="19"/>
    </row>
    <row r="1984" spans="1:5" x14ac:dyDescent="0.2">
      <c r="A1984" s="49" t="s">
        <v>2636</v>
      </c>
      <c r="B1984" s="50">
        <v>126</v>
      </c>
      <c r="C1984" s="12" t="s">
        <v>2761</v>
      </c>
      <c r="D1984" s="33" t="s">
        <v>1610</v>
      </c>
      <c r="E1984" s="19"/>
    </row>
    <row r="1985" spans="1:5" x14ac:dyDescent="0.2">
      <c r="A1985" s="49" t="s">
        <v>2636</v>
      </c>
      <c r="B1985" s="50">
        <v>127</v>
      </c>
      <c r="C1985" s="12" t="s">
        <v>2762</v>
      </c>
      <c r="D1985" s="33" t="s">
        <v>1610</v>
      </c>
      <c r="E1985" s="19"/>
    </row>
    <row r="1986" spans="1:5" x14ac:dyDescent="0.2">
      <c r="A1986" s="49" t="s">
        <v>2636</v>
      </c>
      <c r="B1986" s="50">
        <v>128</v>
      </c>
      <c r="C1986" s="12" t="s">
        <v>2763</v>
      </c>
      <c r="D1986" s="33" t="s">
        <v>1610</v>
      </c>
      <c r="E1986" s="19"/>
    </row>
    <row r="1987" spans="1:5" x14ac:dyDescent="0.2">
      <c r="A1987" s="49" t="s">
        <v>2636</v>
      </c>
      <c r="B1987" s="50">
        <v>129</v>
      </c>
      <c r="C1987" s="12" t="s">
        <v>2764</v>
      </c>
      <c r="D1987" s="33" t="s">
        <v>1610</v>
      </c>
      <c r="E1987" s="19"/>
    </row>
    <row r="1988" spans="1:5" x14ac:dyDescent="0.2">
      <c r="A1988" s="49" t="s">
        <v>2636</v>
      </c>
      <c r="B1988" s="50">
        <v>130</v>
      </c>
      <c r="C1988" s="12" t="s">
        <v>2765</v>
      </c>
      <c r="D1988" s="33" t="s">
        <v>1610</v>
      </c>
      <c r="E1988" s="19"/>
    </row>
    <row r="1989" spans="1:5" x14ac:dyDescent="0.2">
      <c r="A1989" s="49" t="s">
        <v>2636</v>
      </c>
      <c r="B1989" s="50">
        <v>131</v>
      </c>
      <c r="C1989" s="12" t="s">
        <v>2766</v>
      </c>
      <c r="D1989" s="33" t="s">
        <v>1610</v>
      </c>
      <c r="E1989" s="19"/>
    </row>
    <row r="1990" spans="1:5" x14ac:dyDescent="0.2">
      <c r="A1990" s="49" t="s">
        <v>2636</v>
      </c>
      <c r="B1990" s="50">
        <v>132</v>
      </c>
      <c r="C1990" s="12" t="s">
        <v>2767</v>
      </c>
      <c r="D1990" s="33" t="s">
        <v>1610</v>
      </c>
      <c r="E1990" s="19"/>
    </row>
    <row r="1991" spans="1:5" x14ac:dyDescent="0.2">
      <c r="A1991" s="49" t="s">
        <v>2636</v>
      </c>
      <c r="B1991" s="50">
        <v>133</v>
      </c>
      <c r="C1991" s="12" t="s">
        <v>2768</v>
      </c>
      <c r="D1991" s="33" t="s">
        <v>1583</v>
      </c>
      <c r="E1991" s="19"/>
    </row>
    <row r="1992" spans="1:5" x14ac:dyDescent="0.2">
      <c r="A1992" s="49" t="s">
        <v>2636</v>
      </c>
      <c r="B1992" s="50">
        <v>134</v>
      </c>
      <c r="C1992" s="12" t="s">
        <v>2769</v>
      </c>
      <c r="D1992" s="33" t="s">
        <v>1610</v>
      </c>
      <c r="E1992" s="19"/>
    </row>
    <row r="1993" spans="1:5" x14ac:dyDescent="0.2">
      <c r="A1993" s="49" t="s">
        <v>2636</v>
      </c>
      <c r="B1993" s="50">
        <v>135</v>
      </c>
      <c r="C1993" s="12" t="s">
        <v>2770</v>
      </c>
      <c r="D1993" s="33" t="s">
        <v>1610</v>
      </c>
      <c r="E1993" s="19"/>
    </row>
    <row r="1994" spans="1:5" x14ac:dyDescent="0.2">
      <c r="A1994" s="49" t="s">
        <v>2636</v>
      </c>
      <c r="B1994" s="50">
        <v>136</v>
      </c>
      <c r="C1994" s="12" t="s">
        <v>2771</v>
      </c>
      <c r="D1994" s="33" t="s">
        <v>1610</v>
      </c>
      <c r="E1994" s="19"/>
    </row>
    <row r="1995" spans="1:5" x14ac:dyDescent="0.2">
      <c r="A1995" s="49" t="s">
        <v>2636</v>
      </c>
      <c r="B1995" s="50">
        <v>137</v>
      </c>
      <c r="C1995" s="12" t="s">
        <v>2772</v>
      </c>
      <c r="D1995" s="33" t="s">
        <v>1610</v>
      </c>
      <c r="E1995" s="19"/>
    </row>
    <row r="1996" spans="1:5" x14ac:dyDescent="0.2">
      <c r="A1996" s="49" t="s">
        <v>2636</v>
      </c>
      <c r="B1996" s="50">
        <v>138</v>
      </c>
      <c r="C1996" s="12" t="s">
        <v>2773</v>
      </c>
      <c r="D1996" s="33" t="s">
        <v>1610</v>
      </c>
      <c r="E1996" s="19"/>
    </row>
    <row r="1997" spans="1:5" x14ac:dyDescent="0.2">
      <c r="A1997" s="49" t="s">
        <v>2636</v>
      </c>
      <c r="B1997" s="50">
        <v>139</v>
      </c>
      <c r="C1997" s="12" t="s">
        <v>2774</v>
      </c>
      <c r="D1997" s="33" t="s">
        <v>1610</v>
      </c>
      <c r="E1997" s="19"/>
    </row>
    <row r="1998" spans="1:5" x14ac:dyDescent="0.2">
      <c r="A1998" s="49" t="s">
        <v>2636</v>
      </c>
      <c r="B1998" s="50">
        <v>140</v>
      </c>
      <c r="C1998" s="12" t="s">
        <v>2775</v>
      </c>
      <c r="D1998" s="33" t="s">
        <v>1610</v>
      </c>
      <c r="E1998" s="19"/>
    </row>
    <row r="1999" spans="1:5" x14ac:dyDescent="0.2">
      <c r="A1999" s="49" t="s">
        <v>2636</v>
      </c>
      <c r="B1999" s="50">
        <v>141</v>
      </c>
      <c r="C1999" s="12" t="s">
        <v>2776</v>
      </c>
      <c r="D1999" s="33" t="s">
        <v>1610</v>
      </c>
      <c r="E1999" s="19"/>
    </row>
    <row r="2000" spans="1:5" x14ac:dyDescent="0.2">
      <c r="A2000" s="49" t="s">
        <v>2636</v>
      </c>
      <c r="B2000" s="50">
        <v>142</v>
      </c>
      <c r="C2000" s="12" t="s">
        <v>2777</v>
      </c>
      <c r="D2000" s="33" t="s">
        <v>1610</v>
      </c>
      <c r="E2000" s="19"/>
    </row>
    <row r="2001" spans="1:5" x14ac:dyDescent="0.2">
      <c r="A2001" s="49" t="s">
        <v>2636</v>
      </c>
      <c r="B2001" s="50">
        <v>143</v>
      </c>
      <c r="C2001" s="12" t="s">
        <v>2778</v>
      </c>
      <c r="D2001" s="33" t="s">
        <v>1610</v>
      </c>
      <c r="E2001" s="19"/>
    </row>
    <row r="2002" spans="1:5" x14ac:dyDescent="0.2">
      <c r="A2002" s="49" t="s">
        <v>2636</v>
      </c>
      <c r="B2002" s="50">
        <v>144</v>
      </c>
      <c r="C2002" s="12" t="s">
        <v>2779</v>
      </c>
      <c r="D2002" s="33" t="s">
        <v>1610</v>
      </c>
      <c r="E2002" s="19"/>
    </row>
    <row r="2003" spans="1:5" x14ac:dyDescent="0.2">
      <c r="A2003" s="49" t="s">
        <v>2636</v>
      </c>
      <c r="B2003" s="50">
        <v>145</v>
      </c>
      <c r="C2003" s="12" t="s">
        <v>2780</v>
      </c>
      <c r="D2003" s="33" t="s">
        <v>1610</v>
      </c>
      <c r="E2003" s="19"/>
    </row>
    <row r="2004" spans="1:5" x14ac:dyDescent="0.2">
      <c r="A2004" s="49" t="s">
        <v>2636</v>
      </c>
      <c r="B2004" s="50">
        <v>146</v>
      </c>
      <c r="C2004" s="12" t="s">
        <v>2781</v>
      </c>
      <c r="D2004" s="33" t="s">
        <v>1610</v>
      </c>
      <c r="E2004" s="19"/>
    </row>
    <row r="2005" spans="1:5" x14ac:dyDescent="0.2">
      <c r="A2005" s="49" t="s">
        <v>2636</v>
      </c>
      <c r="B2005" s="50">
        <v>147</v>
      </c>
      <c r="C2005" s="12" t="s">
        <v>2782</v>
      </c>
      <c r="D2005" s="33" t="s">
        <v>1610</v>
      </c>
      <c r="E2005" s="19"/>
    </row>
    <row r="2006" spans="1:5" x14ac:dyDescent="0.2">
      <c r="A2006" s="49" t="s">
        <v>2636</v>
      </c>
      <c r="B2006" s="50">
        <v>148</v>
      </c>
      <c r="C2006" s="12" t="s">
        <v>2783</v>
      </c>
      <c r="D2006" s="33" t="s">
        <v>1610</v>
      </c>
      <c r="E2006" s="19"/>
    </row>
    <row r="2007" spans="1:5" x14ac:dyDescent="0.2">
      <c r="A2007" s="49" t="s">
        <v>2636</v>
      </c>
      <c r="B2007" s="50">
        <v>149</v>
      </c>
      <c r="C2007" s="12" t="s">
        <v>2784</v>
      </c>
      <c r="D2007" s="33" t="s">
        <v>1598</v>
      </c>
      <c r="E2007" s="19"/>
    </row>
    <row r="2008" spans="1:5" x14ac:dyDescent="0.2">
      <c r="A2008" s="49" t="s">
        <v>2636</v>
      </c>
      <c r="B2008" s="50">
        <v>150</v>
      </c>
      <c r="C2008" s="12" t="s">
        <v>2785</v>
      </c>
      <c r="D2008" s="33" t="s">
        <v>1598</v>
      </c>
      <c r="E2008" s="19"/>
    </row>
    <row r="2009" spans="1:5" x14ac:dyDescent="0.2">
      <c r="A2009" s="49" t="s">
        <v>2636</v>
      </c>
      <c r="B2009" s="50">
        <v>151</v>
      </c>
      <c r="C2009" s="12" t="s">
        <v>2786</v>
      </c>
      <c r="D2009" s="33" t="s">
        <v>1598</v>
      </c>
      <c r="E2009" s="19"/>
    </row>
    <row r="2010" spans="1:5" x14ac:dyDescent="0.2">
      <c r="A2010" s="49" t="s">
        <v>2636</v>
      </c>
      <c r="B2010" s="50">
        <v>152</v>
      </c>
      <c r="C2010" s="12" t="s">
        <v>2787</v>
      </c>
      <c r="D2010" s="33" t="s">
        <v>1598</v>
      </c>
      <c r="E2010" s="19"/>
    </row>
    <row r="2011" spans="1:5" x14ac:dyDescent="0.2">
      <c r="A2011" s="49" t="s">
        <v>2636</v>
      </c>
      <c r="B2011" s="50">
        <v>153</v>
      </c>
      <c r="C2011" s="12" t="s">
        <v>2788</v>
      </c>
      <c r="D2011" s="33" t="s">
        <v>1598</v>
      </c>
      <c r="E2011" s="19"/>
    </row>
    <row r="2012" spans="1:5" x14ac:dyDescent="0.2">
      <c r="A2012" s="49" t="s">
        <v>2636</v>
      </c>
      <c r="B2012" s="50">
        <v>154</v>
      </c>
      <c r="C2012" s="12" t="s">
        <v>2789</v>
      </c>
      <c r="D2012" s="33" t="s">
        <v>1598</v>
      </c>
      <c r="E2012" s="19"/>
    </row>
    <row r="2013" spans="1:5" x14ac:dyDescent="0.2">
      <c r="A2013" s="49" t="s">
        <v>2636</v>
      </c>
      <c r="B2013" s="50">
        <v>155</v>
      </c>
      <c r="C2013" s="12" t="s">
        <v>2790</v>
      </c>
      <c r="D2013" s="33" t="s">
        <v>1598</v>
      </c>
      <c r="E2013" s="19"/>
    </row>
    <row r="2014" spans="1:5" x14ac:dyDescent="0.2">
      <c r="A2014" s="49" t="s">
        <v>2636</v>
      </c>
      <c r="B2014" s="50">
        <v>156</v>
      </c>
      <c r="C2014" s="12" t="s">
        <v>2791</v>
      </c>
      <c r="D2014" s="33" t="s">
        <v>1604</v>
      </c>
      <c r="E2014" s="19"/>
    </row>
    <row r="2015" spans="1:5" x14ac:dyDescent="0.2">
      <c r="A2015" s="49" t="s">
        <v>2636</v>
      </c>
      <c r="B2015" s="50">
        <v>157</v>
      </c>
      <c r="C2015" s="12" t="s">
        <v>2792</v>
      </c>
      <c r="D2015" s="33" t="s">
        <v>1604</v>
      </c>
      <c r="E2015" s="19"/>
    </row>
    <row r="2016" spans="1:5" x14ac:dyDescent="0.2">
      <c r="A2016" s="49" t="s">
        <v>2636</v>
      </c>
      <c r="B2016" s="50">
        <v>158</v>
      </c>
      <c r="C2016" s="12" t="s">
        <v>2793</v>
      </c>
      <c r="D2016" s="33" t="s">
        <v>1604</v>
      </c>
      <c r="E2016" s="19"/>
    </row>
    <row r="2017" spans="1:5" x14ac:dyDescent="0.2">
      <c r="A2017" s="49" t="s">
        <v>2636</v>
      </c>
      <c r="B2017" s="50">
        <v>159</v>
      </c>
      <c r="C2017" s="12" t="s">
        <v>2794</v>
      </c>
      <c r="D2017" s="33" t="s">
        <v>1604</v>
      </c>
      <c r="E2017" s="19"/>
    </row>
    <row r="2018" spans="1:5" x14ac:dyDescent="0.2">
      <c r="A2018" s="49" t="s">
        <v>2636</v>
      </c>
      <c r="B2018" s="50">
        <v>160</v>
      </c>
      <c r="C2018" s="12" t="s">
        <v>2795</v>
      </c>
      <c r="D2018" s="33" t="s">
        <v>1604</v>
      </c>
      <c r="E2018" s="19"/>
    </row>
    <row r="2019" spans="1:5" x14ac:dyDescent="0.2">
      <c r="A2019" s="49" t="s">
        <v>2636</v>
      </c>
      <c r="B2019" s="50">
        <v>161</v>
      </c>
      <c r="C2019" s="12" t="s">
        <v>2796</v>
      </c>
      <c r="D2019" s="33" t="s">
        <v>1608</v>
      </c>
      <c r="E2019" s="19"/>
    </row>
    <row r="2020" spans="1:5" x14ac:dyDescent="0.2">
      <c r="A2020" s="49" t="s">
        <v>2636</v>
      </c>
      <c r="B2020" s="50">
        <v>162</v>
      </c>
      <c r="C2020" s="12" t="s">
        <v>2797</v>
      </c>
      <c r="D2020" s="33" t="s">
        <v>1608</v>
      </c>
      <c r="E2020" s="19"/>
    </row>
    <row r="2021" spans="1:5" x14ac:dyDescent="0.2">
      <c r="A2021" s="49" t="s">
        <v>2636</v>
      </c>
      <c r="B2021" s="50">
        <v>163</v>
      </c>
      <c r="C2021" s="12" t="s">
        <v>2798</v>
      </c>
      <c r="D2021" s="33" t="s">
        <v>1608</v>
      </c>
      <c r="E2021" s="19"/>
    </row>
    <row r="2022" spans="1:5" x14ac:dyDescent="0.2">
      <c r="A2022" s="49" t="s">
        <v>2636</v>
      </c>
      <c r="B2022" s="50">
        <v>164</v>
      </c>
      <c r="C2022" s="12" t="s">
        <v>2799</v>
      </c>
      <c r="D2022" s="33" t="s">
        <v>1608</v>
      </c>
      <c r="E2022" s="19"/>
    </row>
    <row r="2023" spans="1:5" x14ac:dyDescent="0.2">
      <c r="A2023" s="49" t="s">
        <v>2636</v>
      </c>
      <c r="B2023" s="50">
        <v>165</v>
      </c>
      <c r="C2023" s="12" t="s">
        <v>2800</v>
      </c>
      <c r="D2023" s="33" t="s">
        <v>1608</v>
      </c>
      <c r="E2023" s="19"/>
    </row>
    <row r="2024" spans="1:5" x14ac:dyDescent="0.2">
      <c r="A2024" s="49" t="s">
        <v>2636</v>
      </c>
      <c r="B2024" s="50">
        <v>166</v>
      </c>
      <c r="C2024" s="12" t="s">
        <v>2801</v>
      </c>
      <c r="D2024" s="33" t="s">
        <v>1608</v>
      </c>
      <c r="E2024" s="19"/>
    </row>
    <row r="2025" spans="1:5" x14ac:dyDescent="0.2">
      <c r="A2025" s="49" t="s">
        <v>2636</v>
      </c>
      <c r="B2025" s="50">
        <v>167</v>
      </c>
      <c r="C2025" s="12" t="s">
        <v>2802</v>
      </c>
      <c r="D2025" s="33" t="s">
        <v>1656</v>
      </c>
      <c r="E2025" s="19"/>
    </row>
    <row r="2026" spans="1:5" x14ac:dyDescent="0.2">
      <c r="A2026" s="49" t="s">
        <v>2636</v>
      </c>
      <c r="B2026" s="50">
        <v>168</v>
      </c>
      <c r="C2026" s="12" t="s">
        <v>2803</v>
      </c>
      <c r="D2026" s="33" t="s">
        <v>1656</v>
      </c>
      <c r="E2026" s="19"/>
    </row>
    <row r="2027" spans="1:5" x14ac:dyDescent="0.2">
      <c r="A2027" s="49" t="s">
        <v>2636</v>
      </c>
      <c r="B2027" s="50">
        <v>169</v>
      </c>
      <c r="C2027" s="12" t="s">
        <v>2804</v>
      </c>
      <c r="D2027" s="33" t="s">
        <v>1656</v>
      </c>
      <c r="E2027" s="19"/>
    </row>
    <row r="2028" spans="1:5" x14ac:dyDescent="0.2">
      <c r="A2028" s="49" t="s">
        <v>2636</v>
      </c>
      <c r="B2028" s="50">
        <v>170</v>
      </c>
      <c r="C2028" s="12" t="s">
        <v>2805</v>
      </c>
      <c r="D2028" s="33" t="s">
        <v>1656</v>
      </c>
      <c r="E2028" s="19"/>
    </row>
    <row r="2029" spans="1:5" x14ac:dyDescent="0.2">
      <c r="A2029" s="49" t="s">
        <v>2636</v>
      </c>
      <c r="B2029" s="50">
        <v>171</v>
      </c>
      <c r="C2029" s="12" t="s">
        <v>2806</v>
      </c>
      <c r="D2029" s="33" t="s">
        <v>1656</v>
      </c>
      <c r="E2029" s="19"/>
    </row>
    <row r="2030" spans="1:5" x14ac:dyDescent="0.2">
      <c r="A2030" s="49" t="s">
        <v>2636</v>
      </c>
      <c r="B2030" s="50">
        <v>172</v>
      </c>
      <c r="C2030" s="12" t="s">
        <v>2807</v>
      </c>
      <c r="D2030" s="33" t="s">
        <v>1656</v>
      </c>
      <c r="E2030" s="19"/>
    </row>
    <row r="2031" spans="1:5" x14ac:dyDescent="0.2">
      <c r="A2031" s="49" t="s">
        <v>2636</v>
      </c>
      <c r="B2031" s="50">
        <v>173</v>
      </c>
      <c r="C2031" s="12" t="s">
        <v>2808</v>
      </c>
      <c r="D2031" s="33" t="s">
        <v>1656</v>
      </c>
      <c r="E2031" s="19"/>
    </row>
    <row r="2032" spans="1:5" x14ac:dyDescent="0.2">
      <c r="A2032" s="49" t="s">
        <v>2636</v>
      </c>
      <c r="B2032" s="50">
        <v>174</v>
      </c>
      <c r="C2032" s="12" t="s">
        <v>2809</v>
      </c>
      <c r="D2032" s="33" t="s">
        <v>1656</v>
      </c>
      <c r="E2032" s="19"/>
    </row>
    <row r="2033" spans="1:5" x14ac:dyDescent="0.2">
      <c r="A2033" s="49" t="s">
        <v>2636</v>
      </c>
      <c r="B2033" s="50">
        <v>175</v>
      </c>
      <c r="C2033" s="12" t="s">
        <v>2810</v>
      </c>
      <c r="D2033" s="33" t="s">
        <v>1656</v>
      </c>
      <c r="E2033" s="19"/>
    </row>
    <row r="2034" spans="1:5" x14ac:dyDescent="0.2">
      <c r="A2034" s="49" t="s">
        <v>2636</v>
      </c>
      <c r="B2034" s="50">
        <v>176</v>
      </c>
      <c r="C2034" s="12" t="s">
        <v>2811</v>
      </c>
      <c r="D2034" s="33" t="s">
        <v>1656</v>
      </c>
      <c r="E2034" s="19"/>
    </row>
    <row r="2035" spans="1:5" x14ac:dyDescent="0.2">
      <c r="A2035" s="49" t="s">
        <v>2636</v>
      </c>
      <c r="B2035" s="50">
        <v>177</v>
      </c>
      <c r="C2035" s="12" t="s">
        <v>2812</v>
      </c>
      <c r="D2035" s="33" t="s">
        <v>1656</v>
      </c>
      <c r="E2035" s="19"/>
    </row>
    <row r="2036" spans="1:5" x14ac:dyDescent="0.2">
      <c r="A2036" s="49" t="s">
        <v>2636</v>
      </c>
      <c r="B2036" s="50">
        <v>178</v>
      </c>
      <c r="C2036" s="12" t="s">
        <v>2813</v>
      </c>
      <c r="D2036" s="33" t="s">
        <v>1656</v>
      </c>
      <c r="E2036" s="19"/>
    </row>
    <row r="2037" spans="1:5" x14ac:dyDescent="0.2">
      <c r="A2037" s="49" t="s">
        <v>2636</v>
      </c>
      <c r="B2037" s="50">
        <v>179</v>
      </c>
      <c r="C2037" s="12" t="s">
        <v>2814</v>
      </c>
      <c r="D2037" s="33" t="s">
        <v>1656</v>
      </c>
      <c r="E2037" s="19"/>
    </row>
    <row r="2038" spans="1:5" x14ac:dyDescent="0.2">
      <c r="A2038" s="49" t="s">
        <v>2636</v>
      </c>
      <c r="B2038" s="50">
        <v>180</v>
      </c>
      <c r="C2038" s="12" t="s">
        <v>2815</v>
      </c>
      <c r="D2038" s="33" t="s">
        <v>1656</v>
      </c>
      <c r="E2038" s="19"/>
    </row>
    <row r="2039" spans="1:5" x14ac:dyDescent="0.2">
      <c r="A2039" s="49" t="s">
        <v>2636</v>
      </c>
      <c r="B2039" s="50">
        <v>181</v>
      </c>
      <c r="C2039" s="12" t="s">
        <v>2816</v>
      </c>
      <c r="D2039" s="33" t="s">
        <v>1656</v>
      </c>
      <c r="E2039" s="19"/>
    </row>
    <row r="2040" spans="1:5" x14ac:dyDescent="0.2">
      <c r="A2040" s="49" t="s">
        <v>2636</v>
      </c>
      <c r="B2040" s="50">
        <v>182</v>
      </c>
      <c r="C2040" s="12" t="s">
        <v>2817</v>
      </c>
      <c r="D2040" s="33" t="s">
        <v>1656</v>
      </c>
      <c r="E2040" s="19"/>
    </row>
    <row r="2041" spans="1:5" x14ac:dyDescent="0.2">
      <c r="A2041" s="49" t="s">
        <v>2636</v>
      </c>
      <c r="B2041" s="50">
        <v>183</v>
      </c>
      <c r="C2041" s="12" t="s">
        <v>2818</v>
      </c>
      <c r="D2041" s="33" t="s">
        <v>1656</v>
      </c>
      <c r="E2041" s="19"/>
    </row>
    <row r="2042" spans="1:5" x14ac:dyDescent="0.2">
      <c r="A2042" s="49" t="s">
        <v>2636</v>
      </c>
      <c r="B2042" s="50">
        <v>184</v>
      </c>
      <c r="C2042" s="12" t="s">
        <v>2819</v>
      </c>
      <c r="D2042" s="33" t="s">
        <v>1656</v>
      </c>
      <c r="E2042" s="19"/>
    </row>
    <row r="2043" spans="1:5" x14ac:dyDescent="0.2">
      <c r="A2043" s="49" t="s">
        <v>2636</v>
      </c>
      <c r="B2043" s="50">
        <v>185</v>
      </c>
      <c r="C2043" s="12" t="s">
        <v>2820</v>
      </c>
      <c r="D2043" s="33" t="s">
        <v>1656</v>
      </c>
      <c r="E2043" s="19"/>
    </row>
    <row r="2044" spans="1:5" x14ac:dyDescent="0.2">
      <c r="A2044" s="49" t="s">
        <v>2636</v>
      </c>
      <c r="B2044" s="50">
        <v>186</v>
      </c>
      <c r="C2044" s="12" t="s">
        <v>2821</v>
      </c>
      <c r="D2044" s="33" t="s">
        <v>1656</v>
      </c>
      <c r="E2044" s="19"/>
    </row>
    <row r="2045" spans="1:5" x14ac:dyDescent="0.2">
      <c r="A2045" s="49" t="s">
        <v>2636</v>
      </c>
      <c r="B2045" s="50">
        <v>187</v>
      </c>
      <c r="C2045" s="12" t="s">
        <v>2822</v>
      </c>
      <c r="D2045" s="33" t="s">
        <v>1656</v>
      </c>
      <c r="E2045" s="19"/>
    </row>
    <row r="2046" spans="1:5" x14ac:dyDescent="0.2">
      <c r="A2046" s="49" t="s">
        <v>2636</v>
      </c>
      <c r="B2046" s="50">
        <v>188</v>
      </c>
      <c r="C2046" s="12" t="s">
        <v>2823</v>
      </c>
      <c r="D2046" s="33" t="s">
        <v>1656</v>
      </c>
      <c r="E2046" s="19"/>
    </row>
    <row r="2047" spans="1:5" x14ac:dyDescent="0.2">
      <c r="A2047" s="49" t="s">
        <v>2636</v>
      </c>
      <c r="B2047" s="50">
        <v>189</v>
      </c>
      <c r="C2047" s="12" t="s">
        <v>2824</v>
      </c>
      <c r="D2047" s="33" t="s">
        <v>1656</v>
      </c>
      <c r="E2047" s="19"/>
    </row>
    <row r="2048" spans="1:5" x14ac:dyDescent="0.2">
      <c r="A2048" s="49" t="s">
        <v>2636</v>
      </c>
      <c r="B2048" s="50">
        <v>190</v>
      </c>
      <c r="C2048" s="12" t="s">
        <v>2825</v>
      </c>
      <c r="D2048" s="33" t="s">
        <v>1656</v>
      </c>
      <c r="E2048" s="19"/>
    </row>
    <row r="2049" spans="1:5" x14ac:dyDescent="0.2">
      <c r="A2049" s="49" t="s">
        <v>2636</v>
      </c>
      <c r="B2049" s="50">
        <v>191</v>
      </c>
      <c r="C2049" s="12" t="s">
        <v>2826</v>
      </c>
      <c r="D2049" s="33" t="s">
        <v>1656</v>
      </c>
      <c r="E2049" s="19"/>
    </row>
    <row r="2050" spans="1:5" x14ac:dyDescent="0.2">
      <c r="A2050" s="49" t="s">
        <v>2636</v>
      </c>
      <c r="B2050" s="50">
        <v>192</v>
      </c>
      <c r="C2050" s="12" t="s">
        <v>2827</v>
      </c>
      <c r="D2050" s="33" t="s">
        <v>1656</v>
      </c>
      <c r="E2050" s="19"/>
    </row>
    <row r="2051" spans="1:5" x14ac:dyDescent="0.2">
      <c r="A2051" s="49" t="s">
        <v>2636</v>
      </c>
      <c r="B2051" s="50">
        <v>193</v>
      </c>
      <c r="C2051" s="12" t="s">
        <v>2828</v>
      </c>
      <c r="D2051" s="33" t="s">
        <v>1656</v>
      </c>
      <c r="E2051" s="19"/>
    </row>
    <row r="2052" spans="1:5" x14ac:dyDescent="0.2">
      <c r="A2052" s="49" t="s">
        <v>2636</v>
      </c>
      <c r="B2052" s="50">
        <v>194</v>
      </c>
      <c r="C2052" s="12" t="s">
        <v>2829</v>
      </c>
      <c r="D2052" s="33" t="s">
        <v>1656</v>
      </c>
      <c r="E2052" s="19"/>
    </row>
    <row r="2053" spans="1:5" x14ac:dyDescent="0.2">
      <c r="A2053" s="49" t="s">
        <v>2636</v>
      </c>
      <c r="B2053" s="50">
        <v>195</v>
      </c>
      <c r="C2053" s="12" t="s">
        <v>2830</v>
      </c>
      <c r="D2053" s="33" t="s">
        <v>1656</v>
      </c>
      <c r="E2053" s="19"/>
    </row>
    <row r="2054" spans="1:5" x14ac:dyDescent="0.2">
      <c r="A2054" s="49" t="s">
        <v>2636</v>
      </c>
      <c r="B2054" s="50">
        <v>196</v>
      </c>
      <c r="C2054" s="12" t="s">
        <v>2831</v>
      </c>
      <c r="D2054" s="33" t="s">
        <v>1656</v>
      </c>
      <c r="E2054" s="19"/>
    </row>
    <row r="2055" spans="1:5" x14ac:dyDescent="0.2">
      <c r="A2055" s="49" t="s">
        <v>2636</v>
      </c>
      <c r="B2055" s="50">
        <v>197</v>
      </c>
      <c r="C2055" s="12" t="s">
        <v>2832</v>
      </c>
      <c r="D2055" s="33" t="s">
        <v>1656</v>
      </c>
      <c r="E2055" s="19"/>
    </row>
    <row r="2056" spans="1:5" x14ac:dyDescent="0.2">
      <c r="A2056" s="49" t="s">
        <v>2636</v>
      </c>
      <c r="B2056" s="50">
        <v>198</v>
      </c>
      <c r="C2056" s="12" t="s">
        <v>2833</v>
      </c>
      <c r="D2056" s="33" t="s">
        <v>1656</v>
      </c>
      <c r="E2056" s="19"/>
    </row>
    <row r="2057" spans="1:5" x14ac:dyDescent="0.2">
      <c r="A2057" s="49" t="s">
        <v>2636</v>
      </c>
      <c r="B2057" s="50">
        <v>199</v>
      </c>
      <c r="C2057" s="12" t="s">
        <v>2834</v>
      </c>
      <c r="D2057" s="33" t="s">
        <v>1656</v>
      </c>
      <c r="E2057" s="19"/>
    </row>
    <row r="2058" spans="1:5" x14ac:dyDescent="0.2">
      <c r="A2058" s="49" t="s">
        <v>2636</v>
      </c>
      <c r="B2058" s="50">
        <v>200</v>
      </c>
      <c r="C2058" s="12" t="s">
        <v>2835</v>
      </c>
      <c r="D2058" s="33" t="s">
        <v>1656</v>
      </c>
      <c r="E2058" s="19"/>
    </row>
    <row r="2059" spans="1:5" x14ac:dyDescent="0.2">
      <c r="A2059" s="49" t="s">
        <v>2636</v>
      </c>
      <c r="B2059" s="50">
        <v>201</v>
      </c>
      <c r="C2059" s="12" t="s">
        <v>2836</v>
      </c>
      <c r="D2059" s="33" t="s">
        <v>1656</v>
      </c>
      <c r="E2059" s="19"/>
    </row>
    <row r="2060" spans="1:5" x14ac:dyDescent="0.2">
      <c r="A2060" s="49" t="s">
        <v>2636</v>
      </c>
      <c r="B2060" s="50">
        <v>202</v>
      </c>
      <c r="C2060" s="12" t="s">
        <v>2837</v>
      </c>
      <c r="D2060" s="33" t="s">
        <v>1656</v>
      </c>
      <c r="E2060" s="19"/>
    </row>
    <row r="2061" spans="1:5" x14ac:dyDescent="0.2">
      <c r="A2061" s="49" t="s">
        <v>2636</v>
      </c>
      <c r="B2061" s="50">
        <v>203</v>
      </c>
      <c r="C2061" s="12" t="s">
        <v>2838</v>
      </c>
      <c r="D2061" s="33" t="s">
        <v>1656</v>
      </c>
      <c r="E2061" s="19"/>
    </row>
    <row r="2062" spans="1:5" x14ac:dyDescent="0.2">
      <c r="A2062" s="49" t="s">
        <v>2636</v>
      </c>
      <c r="B2062" s="50">
        <v>204</v>
      </c>
      <c r="C2062" s="12" t="s">
        <v>2839</v>
      </c>
      <c r="D2062" s="33" t="s">
        <v>1656</v>
      </c>
      <c r="E2062" s="19"/>
    </row>
    <row r="2063" spans="1:5" x14ac:dyDescent="0.2">
      <c r="A2063" s="49" t="s">
        <v>2636</v>
      </c>
      <c r="B2063" s="50">
        <v>205</v>
      </c>
      <c r="C2063" s="12" t="s">
        <v>2840</v>
      </c>
      <c r="D2063" s="33" t="s">
        <v>1656</v>
      </c>
      <c r="E2063" s="19"/>
    </row>
    <row r="2064" spans="1:5" x14ac:dyDescent="0.2">
      <c r="A2064" s="49" t="s">
        <v>2636</v>
      </c>
      <c r="B2064" s="50">
        <v>206</v>
      </c>
      <c r="C2064" s="12" t="s">
        <v>2841</v>
      </c>
      <c r="D2064" s="33" t="s">
        <v>1656</v>
      </c>
      <c r="E2064" s="19"/>
    </row>
    <row r="2065" spans="1:5" x14ac:dyDescent="0.2">
      <c r="A2065" s="49" t="s">
        <v>2636</v>
      </c>
      <c r="B2065" s="50">
        <v>207</v>
      </c>
      <c r="C2065" s="12" t="s">
        <v>2842</v>
      </c>
      <c r="D2065" s="33" t="s">
        <v>1656</v>
      </c>
      <c r="E2065" s="19"/>
    </row>
    <row r="2066" spans="1:5" x14ac:dyDescent="0.2">
      <c r="A2066" s="49" t="s">
        <v>2636</v>
      </c>
      <c r="B2066" s="50">
        <v>208</v>
      </c>
      <c r="C2066" s="12" t="s">
        <v>2843</v>
      </c>
      <c r="D2066" s="33" t="s">
        <v>1656</v>
      </c>
      <c r="E2066" s="19"/>
    </row>
    <row r="2067" spans="1:5" x14ac:dyDescent="0.2">
      <c r="A2067" s="49" t="s">
        <v>2636</v>
      </c>
      <c r="B2067" s="50">
        <v>209</v>
      </c>
      <c r="C2067" s="12" t="s">
        <v>2844</v>
      </c>
      <c r="D2067" s="33" t="s">
        <v>1656</v>
      </c>
      <c r="E2067" s="19"/>
    </row>
    <row r="2068" spans="1:5" x14ac:dyDescent="0.2">
      <c r="A2068" s="49" t="s">
        <v>2636</v>
      </c>
      <c r="B2068" s="50">
        <v>210</v>
      </c>
      <c r="C2068" s="12" t="s">
        <v>2845</v>
      </c>
      <c r="D2068" s="33" t="s">
        <v>1656</v>
      </c>
      <c r="E2068" s="19"/>
    </row>
    <row r="2069" spans="1:5" x14ac:dyDescent="0.2">
      <c r="A2069" s="49" t="s">
        <v>2636</v>
      </c>
      <c r="B2069" s="50">
        <v>211</v>
      </c>
      <c r="C2069" s="12" t="s">
        <v>2846</v>
      </c>
      <c r="D2069" s="33" t="s">
        <v>1656</v>
      </c>
      <c r="E2069" s="19"/>
    </row>
    <row r="2070" spans="1:5" x14ac:dyDescent="0.2">
      <c r="A2070" s="49" t="s">
        <v>2636</v>
      </c>
      <c r="B2070" s="50">
        <v>212</v>
      </c>
      <c r="C2070" s="12" t="s">
        <v>2847</v>
      </c>
      <c r="D2070" s="33" t="s">
        <v>1656</v>
      </c>
      <c r="E2070" s="19"/>
    </row>
    <row r="2071" spans="1:5" x14ac:dyDescent="0.2">
      <c r="A2071" s="49" t="s">
        <v>2636</v>
      </c>
      <c r="B2071" s="50">
        <v>213</v>
      </c>
      <c r="C2071" s="12" t="s">
        <v>2848</v>
      </c>
      <c r="D2071" s="33" t="s">
        <v>1656</v>
      </c>
      <c r="E2071" s="19"/>
    </row>
    <row r="2072" spans="1:5" x14ac:dyDescent="0.2">
      <c r="A2072" s="49" t="s">
        <v>2636</v>
      </c>
      <c r="B2072" s="50">
        <v>214</v>
      </c>
      <c r="C2072" s="12" t="s">
        <v>2849</v>
      </c>
      <c r="D2072" s="33" t="s">
        <v>1656</v>
      </c>
      <c r="E2072" s="19"/>
    </row>
    <row r="2073" spans="1:5" x14ac:dyDescent="0.2">
      <c r="A2073" s="49" t="s">
        <v>2636</v>
      </c>
      <c r="B2073" s="50">
        <v>215</v>
      </c>
      <c r="C2073" s="12" t="s">
        <v>2850</v>
      </c>
      <c r="D2073" s="33" t="s">
        <v>1656</v>
      </c>
      <c r="E2073" s="19"/>
    </row>
    <row r="2074" spans="1:5" x14ac:dyDescent="0.2">
      <c r="A2074" s="49" t="s">
        <v>2636</v>
      </c>
      <c r="B2074" s="50">
        <v>216</v>
      </c>
      <c r="C2074" s="12" t="s">
        <v>2851</v>
      </c>
      <c r="D2074" s="33" t="s">
        <v>1656</v>
      </c>
      <c r="E2074" s="19"/>
    </row>
    <row r="2075" spans="1:5" x14ac:dyDescent="0.2">
      <c r="A2075" s="49" t="s">
        <v>2636</v>
      </c>
      <c r="B2075" s="50">
        <v>217</v>
      </c>
      <c r="C2075" s="12" t="s">
        <v>2852</v>
      </c>
      <c r="D2075" s="33" t="s">
        <v>1656</v>
      </c>
      <c r="E2075" s="19"/>
    </row>
    <row r="2076" spans="1:5" x14ac:dyDescent="0.2">
      <c r="A2076" s="49" t="s">
        <v>2636</v>
      </c>
      <c r="B2076" s="50">
        <v>218</v>
      </c>
      <c r="C2076" s="12" t="s">
        <v>2853</v>
      </c>
      <c r="D2076" s="33" t="s">
        <v>1656</v>
      </c>
      <c r="E2076" s="19"/>
    </row>
    <row r="2077" spans="1:5" x14ac:dyDescent="0.2">
      <c r="A2077" s="49" t="s">
        <v>2636</v>
      </c>
      <c r="B2077" s="50">
        <v>219</v>
      </c>
      <c r="C2077" s="12" t="s">
        <v>2854</v>
      </c>
      <c r="D2077" s="33" t="s">
        <v>1656</v>
      </c>
      <c r="E2077" s="19"/>
    </row>
    <row r="2078" spans="1:5" x14ac:dyDescent="0.2">
      <c r="A2078" s="49" t="s">
        <v>2636</v>
      </c>
      <c r="B2078" s="50">
        <v>220</v>
      </c>
      <c r="C2078" s="12" t="s">
        <v>2855</v>
      </c>
      <c r="D2078" s="33" t="s">
        <v>1656</v>
      </c>
      <c r="E2078" s="19"/>
    </row>
    <row r="2079" spans="1:5" x14ac:dyDescent="0.2">
      <c r="A2079" s="49" t="s">
        <v>2636</v>
      </c>
      <c r="B2079" s="50">
        <v>221</v>
      </c>
      <c r="C2079" s="12" t="s">
        <v>2856</v>
      </c>
      <c r="D2079" s="33" t="s">
        <v>2857</v>
      </c>
      <c r="E2079" s="19"/>
    </row>
    <row r="2080" spans="1:5" x14ac:dyDescent="0.2">
      <c r="A2080" s="49" t="s">
        <v>2636</v>
      </c>
      <c r="B2080" s="50">
        <v>222</v>
      </c>
      <c r="C2080" s="12" t="s">
        <v>2858</v>
      </c>
      <c r="D2080" s="33" t="s">
        <v>2857</v>
      </c>
      <c r="E2080" s="19"/>
    </row>
    <row r="2081" spans="1:5" x14ac:dyDescent="0.2">
      <c r="A2081" s="49" t="s">
        <v>2636</v>
      </c>
      <c r="B2081" s="50">
        <v>223</v>
      </c>
      <c r="C2081" s="12" t="s">
        <v>2859</v>
      </c>
      <c r="D2081" s="33" t="s">
        <v>2857</v>
      </c>
      <c r="E2081" s="19"/>
    </row>
    <row r="2082" spans="1:5" x14ac:dyDescent="0.2">
      <c r="A2082" s="49" t="s">
        <v>2636</v>
      </c>
      <c r="B2082" s="50">
        <v>224</v>
      </c>
      <c r="C2082" s="12" t="s">
        <v>2860</v>
      </c>
      <c r="D2082" s="33" t="s">
        <v>2857</v>
      </c>
      <c r="E2082" s="19"/>
    </row>
    <row r="2083" spans="1:5" x14ac:dyDescent="0.2">
      <c r="A2083" s="49" t="s">
        <v>2636</v>
      </c>
      <c r="B2083" s="50">
        <v>225</v>
      </c>
      <c r="C2083" s="12" t="s">
        <v>2861</v>
      </c>
      <c r="D2083" s="33" t="s">
        <v>2857</v>
      </c>
      <c r="E2083" s="19"/>
    </row>
    <row r="2084" spans="1:5" x14ac:dyDescent="0.2">
      <c r="A2084" s="49" t="s">
        <v>2636</v>
      </c>
      <c r="B2084" s="50">
        <v>226</v>
      </c>
      <c r="C2084" s="12" t="s">
        <v>2862</v>
      </c>
      <c r="D2084" s="33" t="s">
        <v>2857</v>
      </c>
      <c r="E2084" s="19"/>
    </row>
    <row r="2085" spans="1:5" x14ac:dyDescent="0.2">
      <c r="A2085" s="49" t="s">
        <v>2636</v>
      </c>
      <c r="B2085" s="50">
        <v>227</v>
      </c>
      <c r="C2085" s="12" t="s">
        <v>2863</v>
      </c>
      <c r="D2085" s="33" t="s">
        <v>2857</v>
      </c>
      <c r="E2085" s="19"/>
    </row>
    <row r="2086" spans="1:5" x14ac:dyDescent="0.2">
      <c r="A2086" s="49" t="s">
        <v>2636</v>
      </c>
      <c r="B2086" s="50">
        <v>228</v>
      </c>
      <c r="C2086" s="12" t="s">
        <v>2864</v>
      </c>
      <c r="D2086" s="33" t="s">
        <v>2857</v>
      </c>
      <c r="E2086" s="19"/>
    </row>
    <row r="2087" spans="1:5" x14ac:dyDescent="0.2">
      <c r="A2087" s="49" t="s">
        <v>2636</v>
      </c>
      <c r="B2087" s="50">
        <v>229</v>
      </c>
      <c r="C2087" s="12" t="s">
        <v>2865</v>
      </c>
      <c r="D2087" s="33" t="s">
        <v>2857</v>
      </c>
      <c r="E2087" s="19"/>
    </row>
    <row r="2088" spans="1:5" x14ac:dyDescent="0.2">
      <c r="A2088" s="49" t="s">
        <v>2636</v>
      </c>
      <c r="B2088" s="50">
        <v>230</v>
      </c>
      <c r="C2088" s="12" t="s">
        <v>2866</v>
      </c>
      <c r="D2088" s="33" t="s">
        <v>2857</v>
      </c>
      <c r="E2088" s="19"/>
    </row>
    <row r="2089" spans="1:5" x14ac:dyDescent="0.2">
      <c r="A2089" s="49" t="s">
        <v>2636</v>
      </c>
      <c r="B2089" s="50">
        <v>231</v>
      </c>
      <c r="C2089" s="12" t="s">
        <v>2867</v>
      </c>
      <c r="D2089" s="33" t="s">
        <v>2857</v>
      </c>
      <c r="E2089" s="19"/>
    </row>
    <row r="2090" spans="1:5" x14ac:dyDescent="0.2">
      <c r="A2090" s="49" t="s">
        <v>2636</v>
      </c>
      <c r="B2090" s="50">
        <v>232</v>
      </c>
      <c r="C2090" s="12" t="s">
        <v>2859</v>
      </c>
      <c r="D2090" s="33" t="s">
        <v>2857</v>
      </c>
      <c r="E2090" s="19"/>
    </row>
    <row r="2091" spans="1:5" x14ac:dyDescent="0.2">
      <c r="A2091" s="49" t="s">
        <v>2636</v>
      </c>
      <c r="B2091" s="50">
        <v>233</v>
      </c>
      <c r="C2091" s="12" t="s">
        <v>2868</v>
      </c>
      <c r="D2091" s="33" t="s">
        <v>2857</v>
      </c>
      <c r="E2091" s="19"/>
    </row>
    <row r="2092" spans="1:5" x14ac:dyDescent="0.2">
      <c r="A2092" s="49" t="s">
        <v>2636</v>
      </c>
      <c r="B2092" s="50">
        <v>234</v>
      </c>
      <c r="C2092" s="12" t="s">
        <v>2869</v>
      </c>
      <c r="D2092" s="33" t="s">
        <v>2857</v>
      </c>
      <c r="E2092" s="19"/>
    </row>
    <row r="2093" spans="1:5" x14ac:dyDescent="0.2">
      <c r="A2093" s="49" t="s">
        <v>2636</v>
      </c>
      <c r="B2093" s="50">
        <v>235</v>
      </c>
      <c r="C2093" s="12" t="s">
        <v>2870</v>
      </c>
      <c r="D2093" s="33" t="s">
        <v>2857</v>
      </c>
      <c r="E2093" s="19"/>
    </row>
    <row r="2094" spans="1:5" x14ac:dyDescent="0.2">
      <c r="A2094" s="49" t="s">
        <v>2636</v>
      </c>
      <c r="B2094" s="50">
        <v>236</v>
      </c>
      <c r="C2094" s="12" t="s">
        <v>2871</v>
      </c>
      <c r="D2094" s="33" t="s">
        <v>2857</v>
      </c>
      <c r="E2094" s="19"/>
    </row>
    <row r="2095" spans="1:5" x14ac:dyDescent="0.2">
      <c r="A2095" s="49" t="s">
        <v>2636</v>
      </c>
      <c r="B2095" s="50">
        <v>237</v>
      </c>
      <c r="C2095" s="12" t="s">
        <v>2872</v>
      </c>
      <c r="D2095" s="33" t="s">
        <v>2857</v>
      </c>
      <c r="E2095" s="19"/>
    </row>
    <row r="2096" spans="1:5" x14ac:dyDescent="0.2">
      <c r="A2096" s="49" t="s">
        <v>2636</v>
      </c>
      <c r="B2096" s="50">
        <v>238</v>
      </c>
      <c r="C2096" s="12" t="s">
        <v>2873</v>
      </c>
      <c r="D2096" s="33" t="s">
        <v>2857</v>
      </c>
      <c r="E2096" s="19"/>
    </row>
    <row r="2097" spans="1:5" x14ac:dyDescent="0.2">
      <c r="A2097" s="49" t="s">
        <v>2636</v>
      </c>
      <c r="B2097" s="50">
        <v>239</v>
      </c>
      <c r="C2097" s="12" t="s">
        <v>2874</v>
      </c>
      <c r="D2097" s="33" t="s">
        <v>2857</v>
      </c>
      <c r="E2097" s="19"/>
    </row>
    <row r="2098" spans="1:5" x14ac:dyDescent="0.2">
      <c r="A2098" s="49" t="s">
        <v>2636</v>
      </c>
      <c r="B2098" s="50">
        <v>240</v>
      </c>
      <c r="C2098" s="12" t="s">
        <v>2875</v>
      </c>
      <c r="D2098" s="33" t="s">
        <v>2857</v>
      </c>
      <c r="E2098" s="19"/>
    </row>
    <row r="2099" spans="1:5" x14ac:dyDescent="0.2">
      <c r="A2099" s="49" t="s">
        <v>2636</v>
      </c>
      <c r="B2099" s="50">
        <v>241</v>
      </c>
      <c r="C2099" s="12" t="s">
        <v>2876</v>
      </c>
      <c r="D2099" s="33" t="s">
        <v>2857</v>
      </c>
      <c r="E2099" s="19"/>
    </row>
    <row r="2100" spans="1:5" x14ac:dyDescent="0.2">
      <c r="A2100" s="49" t="s">
        <v>2636</v>
      </c>
      <c r="B2100" s="50">
        <v>242</v>
      </c>
      <c r="C2100" s="12" t="s">
        <v>2877</v>
      </c>
      <c r="D2100" s="33" t="s">
        <v>2857</v>
      </c>
      <c r="E2100" s="19"/>
    </row>
    <row r="2101" spans="1:5" x14ac:dyDescent="0.2">
      <c r="A2101" s="49" t="s">
        <v>2636</v>
      </c>
      <c r="B2101" s="50">
        <v>243</v>
      </c>
      <c r="C2101" s="12" t="s">
        <v>2878</v>
      </c>
      <c r="D2101" s="33" t="s">
        <v>2857</v>
      </c>
      <c r="E2101" s="19"/>
    </row>
    <row r="2102" spans="1:5" x14ac:dyDescent="0.2">
      <c r="A2102" s="49" t="s">
        <v>2636</v>
      </c>
      <c r="B2102" s="50">
        <v>244</v>
      </c>
      <c r="C2102" s="12" t="s">
        <v>2879</v>
      </c>
      <c r="D2102" s="33" t="s">
        <v>2857</v>
      </c>
      <c r="E2102" s="19"/>
    </row>
    <row r="2103" spans="1:5" x14ac:dyDescent="0.2">
      <c r="A2103" s="49" t="s">
        <v>2636</v>
      </c>
      <c r="B2103" s="50">
        <v>245</v>
      </c>
      <c r="C2103" s="12" t="s">
        <v>2880</v>
      </c>
      <c r="D2103" s="33" t="s">
        <v>2857</v>
      </c>
      <c r="E2103" s="19"/>
    </row>
    <row r="2104" spans="1:5" x14ac:dyDescent="0.2">
      <c r="A2104" s="49" t="s">
        <v>2636</v>
      </c>
      <c r="B2104" s="50">
        <v>246</v>
      </c>
      <c r="C2104" s="12" t="s">
        <v>2881</v>
      </c>
      <c r="D2104" s="33" t="s">
        <v>2857</v>
      </c>
      <c r="E2104" s="19"/>
    </row>
    <row r="2105" spans="1:5" x14ac:dyDescent="0.2">
      <c r="A2105" s="49" t="s">
        <v>2636</v>
      </c>
      <c r="B2105" s="50">
        <v>247</v>
      </c>
      <c r="C2105" s="12" t="s">
        <v>2882</v>
      </c>
      <c r="D2105" s="33" t="s">
        <v>2857</v>
      </c>
      <c r="E2105" s="19"/>
    </row>
    <row r="2106" spans="1:5" x14ac:dyDescent="0.2">
      <c r="A2106" s="49" t="s">
        <v>2636</v>
      </c>
      <c r="B2106" s="50">
        <v>248</v>
      </c>
      <c r="C2106" s="12" t="s">
        <v>2883</v>
      </c>
      <c r="D2106" s="33" t="s">
        <v>2857</v>
      </c>
      <c r="E2106" s="19"/>
    </row>
    <row r="2107" spans="1:5" x14ac:dyDescent="0.2">
      <c r="A2107" s="49" t="s">
        <v>2636</v>
      </c>
      <c r="B2107" s="50">
        <v>249</v>
      </c>
      <c r="C2107" s="12" t="s">
        <v>2884</v>
      </c>
      <c r="D2107" s="33" t="s">
        <v>2857</v>
      </c>
      <c r="E2107" s="19"/>
    </row>
    <row r="2108" spans="1:5" x14ac:dyDescent="0.2">
      <c r="A2108" s="49" t="s">
        <v>2636</v>
      </c>
      <c r="B2108" s="50">
        <v>250</v>
      </c>
      <c r="C2108" s="12" t="s">
        <v>2885</v>
      </c>
      <c r="D2108" s="33" t="s">
        <v>2857</v>
      </c>
      <c r="E2108" s="19"/>
    </row>
    <row r="2109" spans="1:5" x14ac:dyDescent="0.2">
      <c r="A2109" s="49" t="s">
        <v>2636</v>
      </c>
      <c r="B2109" s="50">
        <v>251</v>
      </c>
      <c r="C2109" s="12" t="s">
        <v>2886</v>
      </c>
      <c r="D2109" s="33" t="s">
        <v>2857</v>
      </c>
      <c r="E2109" s="19"/>
    </row>
    <row r="2110" spans="1:5" x14ac:dyDescent="0.2">
      <c r="A2110" s="49" t="s">
        <v>2636</v>
      </c>
      <c r="B2110" s="50">
        <v>252</v>
      </c>
      <c r="C2110" s="12" t="s">
        <v>2887</v>
      </c>
      <c r="D2110" s="33" t="s">
        <v>2857</v>
      </c>
      <c r="E2110" s="19"/>
    </row>
    <row r="2111" spans="1:5" x14ac:dyDescent="0.2">
      <c r="A2111" s="49" t="s">
        <v>2636</v>
      </c>
      <c r="B2111" s="50">
        <v>253</v>
      </c>
      <c r="C2111" s="12" t="s">
        <v>2888</v>
      </c>
      <c r="D2111" s="33" t="s">
        <v>2857</v>
      </c>
      <c r="E2111" s="19"/>
    </row>
    <row r="2112" spans="1:5" x14ac:dyDescent="0.2">
      <c r="A2112" s="49" t="s">
        <v>2636</v>
      </c>
      <c r="B2112" s="50">
        <v>254</v>
      </c>
      <c r="C2112" s="12" t="s">
        <v>2889</v>
      </c>
      <c r="D2112" s="33" t="s">
        <v>2857</v>
      </c>
      <c r="E2112" s="19"/>
    </row>
    <row r="2113" spans="1:5" x14ac:dyDescent="0.2">
      <c r="A2113" s="49" t="s">
        <v>2636</v>
      </c>
      <c r="B2113" s="50">
        <v>255</v>
      </c>
      <c r="C2113" s="12" t="s">
        <v>2890</v>
      </c>
      <c r="D2113" s="33" t="s">
        <v>2857</v>
      </c>
      <c r="E2113" s="19"/>
    </row>
    <row r="2114" spans="1:5" x14ac:dyDescent="0.2">
      <c r="A2114" s="49" t="s">
        <v>2636</v>
      </c>
      <c r="B2114" s="50">
        <v>256</v>
      </c>
      <c r="C2114" s="12" t="s">
        <v>2891</v>
      </c>
      <c r="D2114" s="33" t="s">
        <v>2857</v>
      </c>
      <c r="E2114" s="19"/>
    </row>
    <row r="2115" spans="1:5" x14ac:dyDescent="0.2">
      <c r="A2115" s="49" t="s">
        <v>2636</v>
      </c>
      <c r="B2115" s="50">
        <v>257</v>
      </c>
      <c r="C2115" s="12" t="s">
        <v>2892</v>
      </c>
      <c r="D2115" s="33" t="s">
        <v>2857</v>
      </c>
      <c r="E2115" s="19"/>
    </row>
    <row r="2116" spans="1:5" x14ac:dyDescent="0.2">
      <c r="A2116" s="49" t="s">
        <v>2636</v>
      </c>
      <c r="B2116" s="50">
        <v>258</v>
      </c>
      <c r="C2116" s="12" t="s">
        <v>2893</v>
      </c>
      <c r="D2116" s="33" t="s">
        <v>2857</v>
      </c>
      <c r="E2116" s="19"/>
    </row>
    <row r="2117" spans="1:5" x14ac:dyDescent="0.2">
      <c r="A2117" s="49" t="s">
        <v>2636</v>
      </c>
      <c r="B2117" s="50">
        <v>259</v>
      </c>
      <c r="C2117" s="12" t="s">
        <v>2894</v>
      </c>
      <c r="D2117" s="33" t="s">
        <v>2857</v>
      </c>
      <c r="E2117" s="19"/>
    </row>
    <row r="2118" spans="1:5" x14ac:dyDescent="0.2">
      <c r="A2118" s="49" t="s">
        <v>2636</v>
      </c>
      <c r="B2118" s="50">
        <v>260</v>
      </c>
      <c r="C2118" s="12" t="s">
        <v>2895</v>
      </c>
      <c r="D2118" s="33" t="s">
        <v>2857</v>
      </c>
      <c r="E2118" s="19"/>
    </row>
    <row r="2119" spans="1:5" x14ac:dyDescent="0.2">
      <c r="A2119" s="49" t="s">
        <v>2636</v>
      </c>
      <c r="B2119" s="50">
        <v>261</v>
      </c>
      <c r="C2119" s="12" t="s">
        <v>2896</v>
      </c>
      <c r="D2119" s="33" t="s">
        <v>2857</v>
      </c>
      <c r="E2119" s="19"/>
    </row>
    <row r="2120" spans="1:5" x14ac:dyDescent="0.2">
      <c r="A2120" s="49" t="s">
        <v>2636</v>
      </c>
      <c r="B2120" s="50">
        <v>262</v>
      </c>
      <c r="C2120" s="12" t="s">
        <v>2897</v>
      </c>
      <c r="D2120" s="33" t="s">
        <v>2857</v>
      </c>
      <c r="E2120" s="19"/>
    </row>
    <row r="2121" spans="1:5" x14ac:dyDescent="0.2">
      <c r="A2121" s="49" t="s">
        <v>2636</v>
      </c>
      <c r="B2121" s="50">
        <v>263</v>
      </c>
      <c r="C2121" s="12" t="s">
        <v>2898</v>
      </c>
      <c r="D2121" s="33" t="s">
        <v>2857</v>
      </c>
      <c r="E2121" s="19"/>
    </row>
    <row r="2122" spans="1:5" x14ac:dyDescent="0.2">
      <c r="A2122" s="49" t="s">
        <v>2636</v>
      </c>
      <c r="B2122" s="50">
        <v>264</v>
      </c>
      <c r="C2122" s="12" t="s">
        <v>2899</v>
      </c>
      <c r="D2122" s="33" t="s">
        <v>2857</v>
      </c>
      <c r="E2122" s="19"/>
    </row>
    <row r="2123" spans="1:5" x14ac:dyDescent="0.2">
      <c r="A2123" s="49" t="s">
        <v>2636</v>
      </c>
      <c r="B2123" s="50">
        <v>265</v>
      </c>
      <c r="C2123" s="12" t="s">
        <v>2900</v>
      </c>
      <c r="D2123" s="33" t="s">
        <v>2857</v>
      </c>
      <c r="E2123" s="19"/>
    </row>
    <row r="2124" spans="1:5" x14ac:dyDescent="0.2">
      <c r="A2124" s="49" t="s">
        <v>2636</v>
      </c>
      <c r="B2124" s="50">
        <v>266</v>
      </c>
      <c r="C2124" s="12" t="s">
        <v>2901</v>
      </c>
      <c r="D2124" s="33" t="s">
        <v>1664</v>
      </c>
      <c r="E2124" s="19"/>
    </row>
    <row r="2125" spans="1:5" x14ac:dyDescent="0.2">
      <c r="A2125" s="49" t="s">
        <v>2636</v>
      </c>
      <c r="B2125" s="50">
        <v>267</v>
      </c>
      <c r="C2125" s="12" t="s">
        <v>2902</v>
      </c>
      <c r="D2125" s="33" t="s">
        <v>1664</v>
      </c>
      <c r="E2125" s="19"/>
    </row>
    <row r="2126" spans="1:5" x14ac:dyDescent="0.2">
      <c r="A2126" s="49" t="s">
        <v>2636</v>
      </c>
      <c r="B2126" s="50">
        <v>268</v>
      </c>
      <c r="C2126" s="12" t="s">
        <v>2903</v>
      </c>
      <c r="D2126" s="33" t="s">
        <v>1664</v>
      </c>
      <c r="E2126" s="19"/>
    </row>
    <row r="2127" spans="1:5" x14ac:dyDescent="0.2">
      <c r="A2127" s="49" t="s">
        <v>2636</v>
      </c>
      <c r="B2127" s="50">
        <v>269</v>
      </c>
      <c r="C2127" s="12" t="s">
        <v>2904</v>
      </c>
      <c r="D2127" s="33" t="s">
        <v>1664</v>
      </c>
      <c r="E2127" s="19"/>
    </row>
    <row r="2128" spans="1:5" x14ac:dyDescent="0.2">
      <c r="A2128" s="49" t="s">
        <v>2636</v>
      </c>
      <c r="B2128" s="50">
        <v>270</v>
      </c>
      <c r="C2128" s="12" t="s">
        <v>2905</v>
      </c>
      <c r="D2128" s="33" t="s">
        <v>1664</v>
      </c>
      <c r="E2128" s="19"/>
    </row>
    <row r="2129" spans="1:5" x14ac:dyDescent="0.2">
      <c r="A2129" s="49" t="s">
        <v>2636</v>
      </c>
      <c r="B2129" s="50">
        <v>271</v>
      </c>
      <c r="C2129" s="12" t="s">
        <v>2906</v>
      </c>
      <c r="D2129" s="33" t="s">
        <v>1664</v>
      </c>
      <c r="E2129" s="19"/>
    </row>
    <row r="2130" spans="1:5" x14ac:dyDescent="0.2">
      <c r="A2130" s="49" t="s">
        <v>2636</v>
      </c>
      <c r="B2130" s="50">
        <v>272</v>
      </c>
      <c r="C2130" s="12" t="s">
        <v>2907</v>
      </c>
      <c r="D2130" s="33" t="s">
        <v>1664</v>
      </c>
      <c r="E2130" s="19"/>
    </row>
    <row r="2131" spans="1:5" x14ac:dyDescent="0.2">
      <c r="A2131" s="49" t="s">
        <v>2636</v>
      </c>
      <c r="B2131" s="50">
        <v>273</v>
      </c>
      <c r="C2131" s="12" t="s">
        <v>2908</v>
      </c>
      <c r="D2131" s="33" t="s">
        <v>1664</v>
      </c>
      <c r="E2131" s="19"/>
    </row>
    <row r="2132" spans="1:5" x14ac:dyDescent="0.2">
      <c r="A2132" s="49" t="s">
        <v>2636</v>
      </c>
      <c r="B2132" s="50">
        <v>274</v>
      </c>
      <c r="C2132" s="12" t="s">
        <v>2909</v>
      </c>
      <c r="D2132" s="33" t="s">
        <v>1664</v>
      </c>
      <c r="E2132" s="19"/>
    </row>
    <row r="2133" spans="1:5" x14ac:dyDescent="0.2">
      <c r="A2133" s="49" t="s">
        <v>2636</v>
      </c>
      <c r="B2133" s="50">
        <v>275</v>
      </c>
      <c r="C2133" s="12" t="s">
        <v>2910</v>
      </c>
      <c r="D2133" s="33" t="s">
        <v>1664</v>
      </c>
      <c r="E2133" s="19"/>
    </row>
    <row r="2134" spans="1:5" x14ac:dyDescent="0.2">
      <c r="A2134" s="49" t="s">
        <v>2636</v>
      </c>
      <c r="B2134" s="50">
        <v>276</v>
      </c>
      <c r="C2134" s="12" t="s">
        <v>2911</v>
      </c>
      <c r="D2134" s="33" t="s">
        <v>1664</v>
      </c>
      <c r="E2134" s="19"/>
    </row>
    <row r="2135" spans="1:5" x14ac:dyDescent="0.2">
      <c r="A2135" s="49" t="s">
        <v>2636</v>
      </c>
      <c r="B2135" s="50">
        <v>277</v>
      </c>
      <c r="C2135" s="12" t="s">
        <v>2912</v>
      </c>
      <c r="D2135" s="33" t="s">
        <v>1664</v>
      </c>
      <c r="E2135" s="19"/>
    </row>
    <row r="2136" spans="1:5" x14ac:dyDescent="0.2">
      <c r="A2136" s="49" t="s">
        <v>2636</v>
      </c>
      <c r="B2136" s="50">
        <v>278</v>
      </c>
      <c r="C2136" s="12" t="s">
        <v>2913</v>
      </c>
      <c r="D2136" s="33" t="s">
        <v>1664</v>
      </c>
      <c r="E2136" s="19"/>
    </row>
    <row r="2137" spans="1:5" x14ac:dyDescent="0.2">
      <c r="A2137" s="49" t="s">
        <v>2636</v>
      </c>
      <c r="B2137" s="50">
        <v>279</v>
      </c>
      <c r="C2137" s="12" t="s">
        <v>2914</v>
      </c>
      <c r="D2137" s="33" t="s">
        <v>1601</v>
      </c>
      <c r="E2137" s="19"/>
    </row>
    <row r="2138" spans="1:5" x14ac:dyDescent="0.2">
      <c r="A2138" s="49" t="s">
        <v>2636</v>
      </c>
      <c r="B2138" s="50">
        <v>280</v>
      </c>
      <c r="C2138" s="12" t="s">
        <v>2915</v>
      </c>
      <c r="D2138" s="33" t="s">
        <v>1601</v>
      </c>
      <c r="E2138" s="19"/>
    </row>
    <row r="2139" spans="1:5" x14ac:dyDescent="0.2">
      <c r="A2139" s="49" t="s">
        <v>2636</v>
      </c>
      <c r="B2139" s="50">
        <v>281</v>
      </c>
      <c r="C2139" s="12" t="s">
        <v>2916</v>
      </c>
      <c r="D2139" s="33" t="s">
        <v>1601</v>
      </c>
      <c r="E2139" s="19"/>
    </row>
    <row r="2140" spans="1:5" x14ac:dyDescent="0.2">
      <c r="A2140" s="49" t="s">
        <v>2636</v>
      </c>
      <c r="B2140" s="50">
        <v>282</v>
      </c>
      <c r="C2140" s="12" t="s">
        <v>2917</v>
      </c>
      <c r="D2140" s="33" t="s">
        <v>1601</v>
      </c>
      <c r="E2140" s="19"/>
    </row>
    <row r="2141" spans="1:5" x14ac:dyDescent="0.2">
      <c r="A2141" s="49" t="s">
        <v>2636</v>
      </c>
      <c r="B2141" s="50">
        <v>283</v>
      </c>
      <c r="C2141" s="12" t="s">
        <v>2918</v>
      </c>
      <c r="D2141" s="33" t="s">
        <v>1601</v>
      </c>
      <c r="E2141" s="19"/>
    </row>
    <row r="2142" spans="1:5" x14ac:dyDescent="0.2">
      <c r="A2142" s="49" t="s">
        <v>2636</v>
      </c>
      <c r="B2142" s="50">
        <v>284</v>
      </c>
      <c r="C2142" s="12" t="s">
        <v>2919</v>
      </c>
      <c r="D2142" s="33" t="s">
        <v>1606</v>
      </c>
      <c r="E2142" s="19"/>
    </row>
    <row r="2143" spans="1:5" x14ac:dyDescent="0.2">
      <c r="A2143" s="49" t="s">
        <v>2636</v>
      </c>
      <c r="B2143" s="50">
        <v>285</v>
      </c>
      <c r="C2143" s="12" t="s">
        <v>2920</v>
      </c>
      <c r="D2143" s="33" t="s">
        <v>1606</v>
      </c>
      <c r="E2143" s="19"/>
    </row>
    <row r="2144" spans="1:5" x14ac:dyDescent="0.2">
      <c r="A2144" s="49" t="s">
        <v>2636</v>
      </c>
      <c r="B2144" s="50">
        <v>286</v>
      </c>
      <c r="C2144" s="12" t="s">
        <v>2921</v>
      </c>
      <c r="D2144" s="33" t="s">
        <v>1606</v>
      </c>
      <c r="E2144" s="19"/>
    </row>
    <row r="2145" spans="1:5" x14ac:dyDescent="0.2">
      <c r="A2145" s="49" t="s">
        <v>2636</v>
      </c>
      <c r="B2145" s="50">
        <v>287</v>
      </c>
      <c r="C2145" s="12" t="s">
        <v>2922</v>
      </c>
      <c r="D2145" s="33" t="s">
        <v>1606</v>
      </c>
      <c r="E2145" s="19"/>
    </row>
    <row r="2146" spans="1:5" x14ac:dyDescent="0.2">
      <c r="A2146" s="49" t="s">
        <v>2636</v>
      </c>
      <c r="B2146" s="50">
        <v>288</v>
      </c>
      <c r="C2146" s="12" t="s">
        <v>2923</v>
      </c>
      <c r="D2146" s="33" t="s">
        <v>1606</v>
      </c>
      <c r="E2146" s="19"/>
    </row>
    <row r="2147" spans="1:5" x14ac:dyDescent="0.2">
      <c r="A2147" s="49" t="s">
        <v>2636</v>
      </c>
      <c r="B2147" s="50">
        <v>289</v>
      </c>
      <c r="C2147" s="12" t="s">
        <v>2924</v>
      </c>
      <c r="D2147" s="33" t="s">
        <v>1698</v>
      </c>
      <c r="E2147" s="19"/>
    </row>
    <row r="2148" spans="1:5" x14ac:dyDescent="0.2">
      <c r="A2148" s="49" t="s">
        <v>2636</v>
      </c>
      <c r="B2148" s="50">
        <v>290</v>
      </c>
      <c r="C2148" s="12" t="s">
        <v>2925</v>
      </c>
      <c r="D2148" s="33" t="s">
        <v>1698</v>
      </c>
      <c r="E2148" s="19"/>
    </row>
    <row r="2149" spans="1:5" x14ac:dyDescent="0.2">
      <c r="A2149" s="49" t="s">
        <v>2636</v>
      </c>
      <c r="B2149" s="50">
        <v>291</v>
      </c>
      <c r="C2149" s="12" t="s">
        <v>2926</v>
      </c>
      <c r="D2149" s="33" t="s">
        <v>1698</v>
      </c>
      <c r="E2149" s="19"/>
    </row>
    <row r="2150" spans="1:5" x14ac:dyDescent="0.2">
      <c r="A2150" s="49" t="s">
        <v>2636</v>
      </c>
      <c r="B2150" s="50">
        <v>292</v>
      </c>
      <c r="C2150" s="12" t="s">
        <v>2927</v>
      </c>
      <c r="D2150" s="33" t="s">
        <v>1698</v>
      </c>
      <c r="E2150" s="19"/>
    </row>
    <row r="2151" spans="1:5" x14ac:dyDescent="0.2">
      <c r="A2151" s="49" t="s">
        <v>2636</v>
      </c>
      <c r="B2151" s="50">
        <v>293</v>
      </c>
      <c r="C2151" s="12" t="s">
        <v>2928</v>
      </c>
      <c r="D2151" s="33" t="s">
        <v>1698</v>
      </c>
      <c r="E2151" s="19"/>
    </row>
    <row r="2152" spans="1:5" x14ac:dyDescent="0.2">
      <c r="A2152" s="49" t="s">
        <v>2636</v>
      </c>
      <c r="B2152" s="50">
        <v>294</v>
      </c>
      <c r="C2152" s="12" t="s">
        <v>2929</v>
      </c>
      <c r="D2152" s="33" t="s">
        <v>1698</v>
      </c>
      <c r="E2152" s="19"/>
    </row>
    <row r="2153" spans="1:5" x14ac:dyDescent="0.2">
      <c r="A2153" s="49" t="s">
        <v>2636</v>
      </c>
      <c r="B2153" s="50">
        <v>295</v>
      </c>
      <c r="C2153" s="12" t="s">
        <v>2930</v>
      </c>
      <c r="D2153" s="33" t="s">
        <v>1667</v>
      </c>
      <c r="E2153" s="19"/>
    </row>
    <row r="2154" spans="1:5" x14ac:dyDescent="0.2">
      <c r="A2154" s="49" t="s">
        <v>2636</v>
      </c>
      <c r="B2154" s="50">
        <v>296</v>
      </c>
      <c r="C2154" s="12" t="s">
        <v>2931</v>
      </c>
      <c r="D2154" s="33" t="s">
        <v>1709</v>
      </c>
      <c r="E2154" s="19"/>
    </row>
    <row r="2155" spans="1:5" x14ac:dyDescent="0.2">
      <c r="A2155" s="49" t="s">
        <v>2636</v>
      </c>
      <c r="B2155" s="50">
        <v>297</v>
      </c>
      <c r="C2155" s="12" t="s">
        <v>2932</v>
      </c>
      <c r="D2155" s="33" t="s">
        <v>1709</v>
      </c>
      <c r="E2155" s="19"/>
    </row>
    <row r="2156" spans="1:5" x14ac:dyDescent="0.2">
      <c r="A2156" s="49" t="s">
        <v>2636</v>
      </c>
      <c r="B2156" s="50">
        <v>298</v>
      </c>
      <c r="C2156" s="12" t="s">
        <v>2933</v>
      </c>
      <c r="D2156" s="33" t="s">
        <v>1709</v>
      </c>
      <c r="E2156" s="19"/>
    </row>
    <row r="2157" spans="1:5" x14ac:dyDescent="0.2">
      <c r="A2157" s="49" t="s">
        <v>2636</v>
      </c>
      <c r="B2157" s="50">
        <v>299</v>
      </c>
      <c r="C2157" s="12" t="s">
        <v>2934</v>
      </c>
      <c r="D2157" s="33" t="s">
        <v>1709</v>
      </c>
      <c r="E2157" s="19"/>
    </row>
    <row r="2158" spans="1:5" x14ac:dyDescent="0.2">
      <c r="A2158" s="49" t="s">
        <v>2636</v>
      </c>
      <c r="B2158" s="50">
        <v>300</v>
      </c>
      <c r="C2158" s="12" t="s">
        <v>2935</v>
      </c>
      <c r="D2158" s="33" t="s">
        <v>1709</v>
      </c>
      <c r="E2158" s="19"/>
    </row>
    <row r="2159" spans="1:5" x14ac:dyDescent="0.2">
      <c r="A2159" s="49" t="s">
        <v>2636</v>
      </c>
      <c r="B2159" s="50">
        <v>301</v>
      </c>
      <c r="C2159" s="12" t="s">
        <v>2936</v>
      </c>
      <c r="D2159" s="33" t="s">
        <v>1709</v>
      </c>
      <c r="E2159" s="19"/>
    </row>
    <row r="2160" spans="1:5" x14ac:dyDescent="0.2">
      <c r="A2160" s="49" t="s">
        <v>2636</v>
      </c>
      <c r="B2160" s="50">
        <v>302</v>
      </c>
      <c r="C2160" s="12" t="s">
        <v>2937</v>
      </c>
      <c r="D2160" s="33" t="s">
        <v>1709</v>
      </c>
      <c r="E2160" s="19"/>
    </row>
    <row r="2161" spans="1:5" x14ac:dyDescent="0.2">
      <c r="A2161" s="49" t="s">
        <v>2636</v>
      </c>
      <c r="B2161" s="50">
        <v>303</v>
      </c>
      <c r="C2161" s="12" t="s">
        <v>2938</v>
      </c>
      <c r="D2161" s="33" t="s">
        <v>1709</v>
      </c>
      <c r="E2161" s="19"/>
    </row>
    <row r="2162" spans="1:5" x14ac:dyDescent="0.2">
      <c r="A2162" s="49" t="s">
        <v>2636</v>
      </c>
      <c r="B2162" s="50">
        <v>304</v>
      </c>
      <c r="C2162" s="12" t="s">
        <v>2939</v>
      </c>
      <c r="D2162" s="33" t="s">
        <v>1709</v>
      </c>
      <c r="E2162" s="19"/>
    </row>
    <row r="2163" spans="1:5" x14ac:dyDescent="0.2">
      <c r="A2163" s="49" t="s">
        <v>2636</v>
      </c>
      <c r="B2163" s="50">
        <v>305</v>
      </c>
      <c r="C2163" s="12" t="s">
        <v>2940</v>
      </c>
      <c r="D2163" s="33" t="s">
        <v>1709</v>
      </c>
      <c r="E2163" s="19"/>
    </row>
    <row r="2164" spans="1:5" x14ac:dyDescent="0.2">
      <c r="A2164" s="49" t="s">
        <v>2636</v>
      </c>
      <c r="B2164" s="50">
        <v>306</v>
      </c>
      <c r="C2164" s="12" t="s">
        <v>2941</v>
      </c>
      <c r="D2164" s="33" t="s">
        <v>1709</v>
      </c>
      <c r="E2164" s="19"/>
    </row>
    <row r="2165" spans="1:5" x14ac:dyDescent="0.2">
      <c r="A2165" s="49" t="s">
        <v>2636</v>
      </c>
      <c r="B2165" s="50">
        <v>307</v>
      </c>
      <c r="C2165" s="12" t="s">
        <v>2942</v>
      </c>
      <c r="D2165" s="33" t="s">
        <v>1709</v>
      </c>
      <c r="E2165" s="19"/>
    </row>
    <row r="2166" spans="1:5" x14ac:dyDescent="0.2">
      <c r="A2166" s="49" t="s">
        <v>2636</v>
      </c>
      <c r="B2166" s="50">
        <v>308</v>
      </c>
      <c r="C2166" s="12" t="s">
        <v>2943</v>
      </c>
      <c r="D2166" s="33" t="s">
        <v>1709</v>
      </c>
      <c r="E2166" s="19"/>
    </row>
    <row r="2167" spans="1:5" x14ac:dyDescent="0.2">
      <c r="A2167" s="49" t="s">
        <v>2636</v>
      </c>
      <c r="B2167" s="50">
        <v>309</v>
      </c>
      <c r="C2167" s="12" t="s">
        <v>2944</v>
      </c>
      <c r="D2167" s="33" t="s">
        <v>1705</v>
      </c>
      <c r="E2167" s="19"/>
    </row>
    <row r="2168" spans="1:5" x14ac:dyDescent="0.2">
      <c r="A2168" s="49" t="s">
        <v>2636</v>
      </c>
      <c r="B2168" s="50">
        <v>310</v>
      </c>
      <c r="C2168" s="12" t="s">
        <v>2945</v>
      </c>
      <c r="D2168" s="33" t="s">
        <v>1705</v>
      </c>
      <c r="E2168" s="19"/>
    </row>
    <row r="2169" spans="1:5" x14ac:dyDescent="0.2">
      <c r="A2169" s="49" t="s">
        <v>2636</v>
      </c>
      <c r="B2169" s="50">
        <v>311</v>
      </c>
      <c r="C2169" s="12" t="s">
        <v>2946</v>
      </c>
      <c r="D2169" s="33" t="s">
        <v>1705</v>
      </c>
      <c r="E2169" s="19"/>
    </row>
    <row r="2170" spans="1:5" x14ac:dyDescent="0.2">
      <c r="A2170" s="49" t="s">
        <v>2636</v>
      </c>
      <c r="B2170" s="50">
        <v>312</v>
      </c>
      <c r="C2170" s="12" t="s">
        <v>2947</v>
      </c>
      <c r="D2170" s="33" t="s">
        <v>1705</v>
      </c>
      <c r="E2170" s="19"/>
    </row>
    <row r="2171" spans="1:5" x14ac:dyDescent="0.2">
      <c r="A2171" s="49" t="s">
        <v>2636</v>
      </c>
      <c r="B2171" s="50">
        <v>313</v>
      </c>
      <c r="C2171" s="12" t="s">
        <v>2948</v>
      </c>
      <c r="D2171" s="33" t="s">
        <v>1705</v>
      </c>
      <c r="E2171" s="19"/>
    </row>
    <row r="2172" spans="1:5" x14ac:dyDescent="0.2">
      <c r="A2172" s="49" t="s">
        <v>2636</v>
      </c>
      <c r="B2172" s="50">
        <v>314</v>
      </c>
      <c r="C2172" s="12" t="s">
        <v>2949</v>
      </c>
      <c r="D2172" s="33" t="s">
        <v>1705</v>
      </c>
      <c r="E2172" s="19"/>
    </row>
    <row r="2173" spans="1:5" x14ac:dyDescent="0.2">
      <c r="A2173" s="49" t="s">
        <v>2636</v>
      </c>
      <c r="B2173" s="50">
        <v>315</v>
      </c>
      <c r="C2173" s="12" t="s">
        <v>2950</v>
      </c>
      <c r="D2173" s="33" t="s">
        <v>1705</v>
      </c>
      <c r="E2173" s="19"/>
    </row>
    <row r="2174" spans="1:5" x14ac:dyDescent="0.2">
      <c r="A2174" s="49" t="s">
        <v>2636</v>
      </c>
      <c r="B2174" s="50">
        <v>316</v>
      </c>
      <c r="C2174" s="12" t="s">
        <v>2951</v>
      </c>
      <c r="D2174" s="33" t="s">
        <v>1705</v>
      </c>
      <c r="E2174" s="19"/>
    </row>
    <row r="2175" spans="1:5" x14ac:dyDescent="0.2">
      <c r="A2175" s="49" t="s">
        <v>2636</v>
      </c>
      <c r="B2175" s="50">
        <v>317</v>
      </c>
      <c r="C2175" s="12" t="s">
        <v>2952</v>
      </c>
      <c r="D2175" s="33" t="s">
        <v>1705</v>
      </c>
      <c r="E2175" s="19"/>
    </row>
    <row r="2176" spans="1:5" x14ac:dyDescent="0.2">
      <c r="A2176" s="49" t="s">
        <v>2636</v>
      </c>
      <c r="B2176" s="50">
        <v>318</v>
      </c>
      <c r="C2176" s="12" t="s">
        <v>2953</v>
      </c>
      <c r="D2176" s="33" t="s">
        <v>1705</v>
      </c>
      <c r="E2176" s="19"/>
    </row>
    <row r="2177" spans="1:5" x14ac:dyDescent="0.2">
      <c r="A2177" s="49" t="s">
        <v>2636</v>
      </c>
      <c r="B2177" s="50">
        <v>319</v>
      </c>
      <c r="C2177" s="12" t="s">
        <v>2954</v>
      </c>
      <c r="D2177" s="33" t="s">
        <v>1705</v>
      </c>
      <c r="E2177" s="19"/>
    </row>
    <row r="2178" spans="1:5" x14ac:dyDescent="0.2">
      <c r="A2178" s="49" t="s">
        <v>2636</v>
      </c>
      <c r="B2178" s="50">
        <v>320</v>
      </c>
      <c r="C2178" s="12" t="s">
        <v>2955</v>
      </c>
      <c r="D2178" s="33" t="s">
        <v>1705</v>
      </c>
      <c r="E2178" s="19"/>
    </row>
    <row r="2179" spans="1:5" x14ac:dyDescent="0.2">
      <c r="A2179" s="49" t="s">
        <v>2636</v>
      </c>
      <c r="B2179" s="50">
        <v>321</v>
      </c>
      <c r="C2179" s="12" t="s">
        <v>2956</v>
      </c>
      <c r="D2179" s="33" t="s">
        <v>1705</v>
      </c>
      <c r="E2179" s="19"/>
    </row>
    <row r="2180" spans="1:5" x14ac:dyDescent="0.2">
      <c r="A2180" s="49" t="s">
        <v>2636</v>
      </c>
      <c r="B2180" s="50">
        <v>322</v>
      </c>
      <c r="C2180" s="12" t="s">
        <v>2957</v>
      </c>
      <c r="D2180" s="33" t="s">
        <v>1705</v>
      </c>
      <c r="E2180" s="19"/>
    </row>
    <row r="2181" spans="1:5" x14ac:dyDescent="0.2">
      <c r="A2181" s="49" t="s">
        <v>2636</v>
      </c>
      <c r="B2181" s="50">
        <v>323</v>
      </c>
      <c r="C2181" s="12" t="s">
        <v>2958</v>
      </c>
      <c r="D2181" s="33" t="s">
        <v>1705</v>
      </c>
      <c r="E2181" s="19"/>
    </row>
    <row r="2182" spans="1:5" x14ac:dyDescent="0.2">
      <c r="A2182" s="49" t="s">
        <v>2636</v>
      </c>
      <c r="B2182" s="50">
        <v>324</v>
      </c>
      <c r="C2182" s="12" t="s">
        <v>2959</v>
      </c>
      <c r="D2182" s="33" t="s">
        <v>1705</v>
      </c>
      <c r="E2182" s="19"/>
    </row>
    <row r="2183" spans="1:5" x14ac:dyDescent="0.2">
      <c r="A2183" s="49" t="s">
        <v>2636</v>
      </c>
      <c r="B2183" s="50">
        <v>325</v>
      </c>
      <c r="C2183" s="12" t="s">
        <v>2960</v>
      </c>
      <c r="D2183" s="33" t="s">
        <v>1705</v>
      </c>
      <c r="E2183" s="19"/>
    </row>
    <row r="2184" spans="1:5" x14ac:dyDescent="0.2">
      <c r="A2184" s="49" t="s">
        <v>2636</v>
      </c>
      <c r="B2184" s="50">
        <v>326</v>
      </c>
      <c r="C2184" s="12" t="s">
        <v>2961</v>
      </c>
      <c r="D2184" s="33" t="s">
        <v>1705</v>
      </c>
      <c r="E2184" s="19"/>
    </row>
    <row r="2185" spans="1:5" x14ac:dyDescent="0.2">
      <c r="A2185" s="49" t="s">
        <v>2636</v>
      </c>
      <c r="B2185" s="50">
        <v>327</v>
      </c>
      <c r="C2185" s="12" t="s">
        <v>2962</v>
      </c>
      <c r="D2185" s="33" t="s">
        <v>1705</v>
      </c>
      <c r="E2185" s="19"/>
    </row>
    <row r="2186" spans="1:5" x14ac:dyDescent="0.2">
      <c r="A2186" s="49" t="s">
        <v>2636</v>
      </c>
      <c r="B2186" s="50">
        <v>328</v>
      </c>
      <c r="C2186" s="12" t="s">
        <v>2963</v>
      </c>
      <c r="D2186" s="33" t="s">
        <v>1705</v>
      </c>
      <c r="E2186" s="19"/>
    </row>
    <row r="2187" spans="1:5" x14ac:dyDescent="0.2">
      <c r="A2187" s="49" t="s">
        <v>2636</v>
      </c>
      <c r="B2187" s="50">
        <v>329</v>
      </c>
      <c r="C2187" s="12" t="s">
        <v>2964</v>
      </c>
      <c r="D2187" s="33" t="s">
        <v>1705</v>
      </c>
      <c r="E2187" s="19"/>
    </row>
    <row r="2188" spans="1:5" x14ac:dyDescent="0.2">
      <c r="A2188" s="49" t="s">
        <v>2636</v>
      </c>
      <c r="B2188" s="50">
        <v>330</v>
      </c>
      <c r="C2188" s="12" t="s">
        <v>2965</v>
      </c>
      <c r="D2188" s="33" t="s">
        <v>1730</v>
      </c>
      <c r="E2188" s="19"/>
    </row>
    <row r="2189" spans="1:5" x14ac:dyDescent="0.2">
      <c r="A2189" s="49" t="s">
        <v>2636</v>
      </c>
      <c r="B2189" s="50">
        <v>331</v>
      </c>
      <c r="C2189" s="12" t="s">
        <v>2966</v>
      </c>
      <c r="D2189" s="33" t="s">
        <v>1730</v>
      </c>
      <c r="E2189" s="19"/>
    </row>
    <row r="2190" spans="1:5" x14ac:dyDescent="0.2">
      <c r="A2190" s="49" t="s">
        <v>2636</v>
      </c>
      <c r="B2190" s="50">
        <v>332</v>
      </c>
      <c r="C2190" s="12" t="s">
        <v>2967</v>
      </c>
      <c r="D2190" s="33" t="s">
        <v>1730</v>
      </c>
      <c r="E2190" s="19"/>
    </row>
    <row r="2191" spans="1:5" x14ac:dyDescent="0.2">
      <c r="A2191" s="49" t="s">
        <v>2636</v>
      </c>
      <c r="B2191" s="50">
        <v>333</v>
      </c>
      <c r="C2191" s="12" t="s">
        <v>2968</v>
      </c>
      <c r="D2191" s="33" t="s">
        <v>1730</v>
      </c>
      <c r="E2191" s="19"/>
    </row>
    <row r="2192" spans="1:5" x14ac:dyDescent="0.2">
      <c r="A2192" s="49" t="s">
        <v>2636</v>
      </c>
      <c r="B2192" s="50">
        <v>334</v>
      </c>
      <c r="C2192" s="12" t="s">
        <v>2969</v>
      </c>
      <c r="D2192" s="33" t="s">
        <v>1730</v>
      </c>
      <c r="E2192" s="19"/>
    </row>
    <row r="2193" spans="1:5" x14ac:dyDescent="0.2">
      <c r="A2193" s="49" t="s">
        <v>2636</v>
      </c>
      <c r="B2193" s="50">
        <v>335</v>
      </c>
      <c r="C2193" s="12" t="s">
        <v>2970</v>
      </c>
      <c r="D2193" s="33" t="s">
        <v>1730</v>
      </c>
      <c r="E2193" s="19"/>
    </row>
    <row r="2194" spans="1:5" x14ac:dyDescent="0.2">
      <c r="A2194" s="49" t="s">
        <v>2636</v>
      </c>
      <c r="B2194" s="50">
        <v>336</v>
      </c>
      <c r="C2194" s="12" t="s">
        <v>2971</v>
      </c>
      <c r="D2194" s="33" t="s">
        <v>1730</v>
      </c>
      <c r="E2194" s="19"/>
    </row>
    <row r="2195" spans="1:5" x14ac:dyDescent="0.2">
      <c r="A2195" s="49" t="s">
        <v>2636</v>
      </c>
      <c r="B2195" s="50">
        <v>337</v>
      </c>
      <c r="C2195" s="12" t="s">
        <v>2972</v>
      </c>
      <c r="D2195" s="33" t="s">
        <v>1730</v>
      </c>
      <c r="E2195" s="19"/>
    </row>
    <row r="2196" spans="1:5" x14ac:dyDescent="0.2">
      <c r="A2196" s="49" t="s">
        <v>2636</v>
      </c>
      <c r="B2196" s="50">
        <v>338</v>
      </c>
      <c r="C2196" s="12" t="s">
        <v>2973</v>
      </c>
      <c r="D2196" s="33" t="s">
        <v>1730</v>
      </c>
      <c r="E2196" s="19"/>
    </row>
    <row r="2197" spans="1:5" x14ac:dyDescent="0.2">
      <c r="A2197" s="49" t="s">
        <v>2636</v>
      </c>
      <c r="B2197" s="50">
        <v>339</v>
      </c>
      <c r="C2197" s="12" t="s">
        <v>2974</v>
      </c>
      <c r="D2197" s="33" t="s">
        <v>1730</v>
      </c>
      <c r="E2197" s="19"/>
    </row>
    <row r="2198" spans="1:5" x14ac:dyDescent="0.2">
      <c r="A2198" s="49" t="s">
        <v>2636</v>
      </c>
      <c r="B2198" s="50">
        <v>340</v>
      </c>
      <c r="C2198" s="12" t="s">
        <v>2975</v>
      </c>
      <c r="D2198" s="33" t="s">
        <v>1730</v>
      </c>
      <c r="E2198" s="19"/>
    </row>
    <row r="2199" spans="1:5" x14ac:dyDescent="0.2">
      <c r="A2199" s="49" t="s">
        <v>2636</v>
      </c>
      <c r="B2199" s="50">
        <v>341</v>
      </c>
      <c r="C2199" s="12" t="s">
        <v>2976</v>
      </c>
      <c r="D2199" s="33" t="s">
        <v>1730</v>
      </c>
      <c r="E2199" s="19"/>
    </row>
    <row r="2200" spans="1:5" x14ac:dyDescent="0.2">
      <c r="A2200" s="49" t="s">
        <v>2636</v>
      </c>
      <c r="B2200" s="50">
        <v>342</v>
      </c>
      <c r="C2200" s="12" t="s">
        <v>2977</v>
      </c>
      <c r="D2200" s="33" t="s">
        <v>1730</v>
      </c>
      <c r="E2200" s="19"/>
    </row>
    <row r="2201" spans="1:5" x14ac:dyDescent="0.2">
      <c r="A2201" s="49" t="s">
        <v>2636</v>
      </c>
      <c r="B2201" s="50">
        <v>343</v>
      </c>
      <c r="C2201" s="12" t="s">
        <v>2978</v>
      </c>
      <c r="D2201" s="33" t="s">
        <v>1730</v>
      </c>
      <c r="E2201" s="19"/>
    </row>
    <row r="2202" spans="1:5" x14ac:dyDescent="0.2">
      <c r="A2202" s="49" t="s">
        <v>2636</v>
      </c>
      <c r="B2202" s="50">
        <v>344</v>
      </c>
      <c r="C2202" s="12" t="s">
        <v>2979</v>
      </c>
      <c r="D2202" s="33" t="s">
        <v>1730</v>
      </c>
      <c r="E2202" s="19"/>
    </row>
    <row r="2203" spans="1:5" x14ac:dyDescent="0.2">
      <c r="A2203" s="49" t="s">
        <v>2636</v>
      </c>
      <c r="B2203" s="50">
        <v>345</v>
      </c>
      <c r="C2203" s="12" t="s">
        <v>2980</v>
      </c>
      <c r="D2203" s="33" t="s">
        <v>1730</v>
      </c>
      <c r="E2203" s="19"/>
    </row>
    <row r="2204" spans="1:5" x14ac:dyDescent="0.2">
      <c r="A2204" s="49" t="s">
        <v>2636</v>
      </c>
      <c r="B2204" s="50">
        <v>346</v>
      </c>
      <c r="C2204" s="12" t="s">
        <v>2981</v>
      </c>
      <c r="D2204" s="33" t="s">
        <v>1730</v>
      </c>
      <c r="E2204" s="19"/>
    </row>
    <row r="2205" spans="1:5" x14ac:dyDescent="0.2">
      <c r="A2205" s="49" t="s">
        <v>2636</v>
      </c>
      <c r="B2205" s="50">
        <v>347</v>
      </c>
      <c r="C2205" s="12" t="s">
        <v>2982</v>
      </c>
      <c r="D2205" s="33" t="s">
        <v>1730</v>
      </c>
      <c r="E2205" s="19"/>
    </row>
    <row r="2206" spans="1:5" x14ac:dyDescent="0.2">
      <c r="A2206" s="49" t="s">
        <v>2636</v>
      </c>
      <c r="B2206" s="50">
        <v>348</v>
      </c>
      <c r="C2206" s="12" t="s">
        <v>2983</v>
      </c>
      <c r="D2206" s="33" t="s">
        <v>1730</v>
      </c>
      <c r="E2206" s="19"/>
    </row>
    <row r="2207" spans="1:5" x14ac:dyDescent="0.2">
      <c r="A2207" s="49" t="s">
        <v>2636</v>
      </c>
      <c r="B2207" s="50">
        <v>349</v>
      </c>
      <c r="C2207" s="12" t="s">
        <v>2984</v>
      </c>
      <c r="D2207" s="33" t="s">
        <v>1730</v>
      </c>
      <c r="E2207" s="19"/>
    </row>
    <row r="2208" spans="1:5" x14ac:dyDescent="0.2">
      <c r="A2208" s="49" t="s">
        <v>2636</v>
      </c>
      <c r="B2208" s="50">
        <v>350</v>
      </c>
      <c r="C2208" s="12" t="s">
        <v>2985</v>
      </c>
      <c r="D2208" s="33" t="s">
        <v>1587</v>
      </c>
      <c r="E2208" s="19"/>
    </row>
    <row r="2209" spans="1:5" x14ac:dyDescent="0.2">
      <c r="A2209" s="49" t="s">
        <v>2636</v>
      </c>
      <c r="B2209" s="50">
        <v>351</v>
      </c>
      <c r="C2209" s="12" t="s">
        <v>2986</v>
      </c>
      <c r="D2209" s="33" t="s">
        <v>1587</v>
      </c>
      <c r="E2209" s="19"/>
    </row>
    <row r="2210" spans="1:5" x14ac:dyDescent="0.2">
      <c r="A2210" s="49" t="s">
        <v>2636</v>
      </c>
      <c r="B2210" s="50">
        <v>352</v>
      </c>
      <c r="C2210" s="12" t="s">
        <v>2987</v>
      </c>
      <c r="D2210" s="33" t="s">
        <v>1587</v>
      </c>
      <c r="E2210" s="19"/>
    </row>
    <row r="2211" spans="1:5" x14ac:dyDescent="0.2">
      <c r="A2211" s="49" t="s">
        <v>2636</v>
      </c>
      <c r="B2211" s="50">
        <v>353</v>
      </c>
      <c r="C2211" s="12" t="s">
        <v>2988</v>
      </c>
      <c r="D2211" s="33" t="s">
        <v>1587</v>
      </c>
      <c r="E2211" s="19"/>
    </row>
    <row r="2212" spans="1:5" x14ac:dyDescent="0.2">
      <c r="A2212" s="49" t="s">
        <v>2636</v>
      </c>
      <c r="B2212" s="50">
        <v>354</v>
      </c>
      <c r="C2212" s="12" t="s">
        <v>2989</v>
      </c>
      <c r="D2212" s="33" t="s">
        <v>1587</v>
      </c>
      <c r="E2212" s="19"/>
    </row>
    <row r="2213" spans="1:5" x14ac:dyDescent="0.2">
      <c r="A2213" s="49" t="s">
        <v>2636</v>
      </c>
      <c r="B2213" s="50">
        <v>355</v>
      </c>
      <c r="C2213" s="12" t="s">
        <v>2990</v>
      </c>
      <c r="D2213" s="33" t="s">
        <v>1587</v>
      </c>
      <c r="E2213" s="19"/>
    </row>
    <row r="2214" spans="1:5" x14ac:dyDescent="0.2">
      <c r="A2214" s="49" t="s">
        <v>2636</v>
      </c>
      <c r="B2214" s="50">
        <v>356</v>
      </c>
      <c r="C2214" s="12" t="s">
        <v>2991</v>
      </c>
      <c r="D2214" s="33" t="s">
        <v>1587</v>
      </c>
      <c r="E2214" s="19"/>
    </row>
    <row r="2215" spans="1:5" x14ac:dyDescent="0.2">
      <c r="A2215" s="49" t="s">
        <v>2636</v>
      </c>
      <c r="B2215" s="50">
        <v>357</v>
      </c>
      <c r="C2215" s="12" t="s">
        <v>2992</v>
      </c>
      <c r="D2215" s="33" t="s">
        <v>1587</v>
      </c>
      <c r="E2215" s="19"/>
    </row>
    <row r="2216" spans="1:5" x14ac:dyDescent="0.2">
      <c r="A2216" s="49" t="s">
        <v>2636</v>
      </c>
      <c r="B2216" s="50">
        <v>358</v>
      </c>
      <c r="C2216" s="12" t="s">
        <v>2993</v>
      </c>
      <c r="D2216" s="33" t="s">
        <v>1587</v>
      </c>
      <c r="E2216" s="19"/>
    </row>
    <row r="2217" spans="1:5" x14ac:dyDescent="0.2">
      <c r="A2217" s="49" t="s">
        <v>2636</v>
      </c>
      <c r="B2217" s="50">
        <v>359</v>
      </c>
      <c r="C2217" s="12" t="s">
        <v>2994</v>
      </c>
      <c r="D2217" s="33" t="s">
        <v>1587</v>
      </c>
      <c r="E2217" s="19"/>
    </row>
    <row r="2218" spans="1:5" x14ac:dyDescent="0.2">
      <c r="A2218" s="49" t="s">
        <v>2636</v>
      </c>
      <c r="B2218" s="50">
        <v>360</v>
      </c>
      <c r="C2218" s="12" t="s">
        <v>2995</v>
      </c>
      <c r="D2218" s="33" t="s">
        <v>1587</v>
      </c>
      <c r="E2218" s="19"/>
    </row>
    <row r="2219" spans="1:5" x14ac:dyDescent="0.2">
      <c r="A2219" s="49" t="s">
        <v>2636</v>
      </c>
      <c r="B2219" s="50">
        <v>361</v>
      </c>
      <c r="C2219" s="12" t="s">
        <v>2996</v>
      </c>
      <c r="D2219" s="33" t="s">
        <v>1589</v>
      </c>
      <c r="E2219" s="19"/>
    </row>
    <row r="2220" spans="1:5" x14ac:dyDescent="0.2">
      <c r="A2220" s="49" t="s">
        <v>2636</v>
      </c>
      <c r="B2220" s="50">
        <v>362</v>
      </c>
      <c r="C2220" s="12" t="s">
        <v>2997</v>
      </c>
      <c r="D2220" s="33" t="s">
        <v>1589</v>
      </c>
      <c r="E2220" s="19"/>
    </row>
    <row r="2221" spans="1:5" x14ac:dyDescent="0.2">
      <c r="A2221" s="49" t="s">
        <v>2636</v>
      </c>
      <c r="B2221" s="50">
        <v>363</v>
      </c>
      <c r="C2221" s="12" t="s">
        <v>2998</v>
      </c>
      <c r="D2221" s="33" t="s">
        <v>1589</v>
      </c>
      <c r="E2221" s="19"/>
    </row>
    <row r="2222" spans="1:5" x14ac:dyDescent="0.2">
      <c r="A2222" s="49" t="s">
        <v>2636</v>
      </c>
      <c r="B2222" s="50">
        <v>364</v>
      </c>
      <c r="C2222" s="12" t="s">
        <v>2999</v>
      </c>
      <c r="D2222" s="33" t="s">
        <v>1589</v>
      </c>
      <c r="E2222" s="19"/>
    </row>
    <row r="2223" spans="1:5" x14ac:dyDescent="0.2">
      <c r="A2223" s="49" t="s">
        <v>2636</v>
      </c>
      <c r="B2223" s="50">
        <v>365</v>
      </c>
      <c r="C2223" s="12" t="s">
        <v>3000</v>
      </c>
      <c r="D2223" s="33" t="s">
        <v>1589</v>
      </c>
      <c r="E2223" s="19"/>
    </row>
    <row r="2224" spans="1:5" x14ac:dyDescent="0.2">
      <c r="A2224" s="49" t="s">
        <v>2636</v>
      </c>
      <c r="B2224" s="50">
        <v>366</v>
      </c>
      <c r="C2224" s="12" t="s">
        <v>3001</v>
      </c>
      <c r="D2224" s="33" t="s">
        <v>1589</v>
      </c>
      <c r="E2224" s="19"/>
    </row>
    <row r="2225" spans="1:5" x14ac:dyDescent="0.2">
      <c r="A2225" s="49" t="s">
        <v>2636</v>
      </c>
      <c r="B2225" s="50">
        <v>367</v>
      </c>
      <c r="C2225" s="12" t="s">
        <v>3002</v>
      </c>
      <c r="D2225" s="33" t="s">
        <v>1589</v>
      </c>
      <c r="E2225" s="19"/>
    </row>
    <row r="2226" spans="1:5" x14ac:dyDescent="0.2">
      <c r="A2226" s="49" t="s">
        <v>2636</v>
      </c>
      <c r="B2226" s="50">
        <v>368</v>
      </c>
      <c r="C2226" s="12" t="s">
        <v>3003</v>
      </c>
      <c r="D2226" s="33" t="s">
        <v>1589</v>
      </c>
      <c r="E2226" s="19"/>
    </row>
    <row r="2227" spans="1:5" x14ac:dyDescent="0.2">
      <c r="A2227" s="49" t="s">
        <v>2636</v>
      </c>
      <c r="B2227" s="50">
        <v>369</v>
      </c>
      <c r="C2227" s="12" t="s">
        <v>3004</v>
      </c>
      <c r="D2227" s="33" t="s">
        <v>1589</v>
      </c>
      <c r="E2227" s="19"/>
    </row>
    <row r="2228" spans="1:5" x14ac:dyDescent="0.2">
      <c r="A2228" s="49" t="s">
        <v>2636</v>
      </c>
      <c r="B2228" s="50">
        <v>370</v>
      </c>
      <c r="C2228" s="12" t="s">
        <v>3005</v>
      </c>
      <c r="D2228" s="33" t="s">
        <v>1589</v>
      </c>
      <c r="E2228" s="19"/>
    </row>
    <row r="2229" spans="1:5" x14ac:dyDescent="0.2">
      <c r="A2229" s="49" t="s">
        <v>2636</v>
      </c>
      <c r="B2229" s="50">
        <v>371</v>
      </c>
      <c r="C2229" s="12" t="s">
        <v>3006</v>
      </c>
      <c r="D2229" s="33" t="s">
        <v>1589</v>
      </c>
      <c r="E2229" s="19"/>
    </row>
    <row r="2230" spans="1:5" x14ac:dyDescent="0.2">
      <c r="A2230" s="49" t="s">
        <v>2636</v>
      </c>
      <c r="B2230" s="50">
        <v>372</v>
      </c>
      <c r="C2230" s="12" t="s">
        <v>3007</v>
      </c>
      <c r="D2230" s="33" t="s">
        <v>1589</v>
      </c>
      <c r="E2230" s="19"/>
    </row>
    <row r="2231" spans="1:5" x14ac:dyDescent="0.2">
      <c r="A2231" s="49" t="s">
        <v>2636</v>
      </c>
      <c r="B2231" s="50">
        <v>373</v>
      </c>
      <c r="C2231" s="12" t="s">
        <v>3008</v>
      </c>
      <c r="D2231" s="33" t="s">
        <v>1589</v>
      </c>
      <c r="E2231" s="19"/>
    </row>
    <row r="2232" spans="1:5" x14ac:dyDescent="0.2">
      <c r="A2232" s="49" t="s">
        <v>2636</v>
      </c>
      <c r="B2232" s="50">
        <v>374</v>
      </c>
      <c r="C2232" s="12" t="s">
        <v>3009</v>
      </c>
      <c r="D2232" s="33" t="s">
        <v>1694</v>
      </c>
      <c r="E2232" s="19"/>
    </row>
    <row r="2233" spans="1:5" x14ac:dyDescent="0.2">
      <c r="A2233" s="49" t="s">
        <v>2636</v>
      </c>
      <c r="B2233" s="50">
        <v>375</v>
      </c>
      <c r="C2233" s="12" t="s">
        <v>3010</v>
      </c>
      <c r="D2233" s="33" t="s">
        <v>1694</v>
      </c>
      <c r="E2233" s="19"/>
    </row>
    <row r="2234" spans="1:5" x14ac:dyDescent="0.2">
      <c r="A2234" s="49" t="s">
        <v>2636</v>
      </c>
      <c r="B2234" s="50">
        <v>376</v>
      </c>
      <c r="C2234" s="12" t="s">
        <v>3011</v>
      </c>
      <c r="D2234" s="33" t="s">
        <v>1694</v>
      </c>
      <c r="E2234" s="19"/>
    </row>
    <row r="2235" spans="1:5" x14ac:dyDescent="0.2">
      <c r="A2235" s="49" t="s">
        <v>2636</v>
      </c>
      <c r="B2235" s="50">
        <v>377</v>
      </c>
      <c r="C2235" s="12" t="s">
        <v>3012</v>
      </c>
      <c r="D2235" s="33" t="s">
        <v>1694</v>
      </c>
      <c r="E2235" s="19"/>
    </row>
    <row r="2236" spans="1:5" x14ac:dyDescent="0.2">
      <c r="A2236" s="49" t="s">
        <v>2636</v>
      </c>
      <c r="B2236" s="50">
        <v>378</v>
      </c>
      <c r="C2236" s="12" t="s">
        <v>3013</v>
      </c>
      <c r="D2236" s="33" t="s">
        <v>1694</v>
      </c>
      <c r="E2236" s="19"/>
    </row>
    <row r="2237" spans="1:5" x14ac:dyDescent="0.2">
      <c r="A2237" s="49" t="s">
        <v>2636</v>
      </c>
      <c r="B2237" s="50">
        <v>379</v>
      </c>
      <c r="C2237" s="12" t="s">
        <v>3014</v>
      </c>
      <c r="D2237" s="33" t="s">
        <v>1694</v>
      </c>
      <c r="E2237" s="19"/>
    </row>
    <row r="2238" spans="1:5" x14ac:dyDescent="0.2">
      <c r="A2238" s="49" t="s">
        <v>2636</v>
      </c>
      <c r="B2238" s="50">
        <v>380</v>
      </c>
      <c r="C2238" s="12" t="s">
        <v>3015</v>
      </c>
      <c r="D2238" s="33" t="s">
        <v>1694</v>
      </c>
      <c r="E2238" s="19"/>
    </row>
    <row r="2239" spans="1:5" x14ac:dyDescent="0.2">
      <c r="A2239" s="49" t="s">
        <v>2636</v>
      </c>
      <c r="B2239" s="50">
        <v>381</v>
      </c>
      <c r="C2239" s="12" t="s">
        <v>3016</v>
      </c>
      <c r="D2239" s="33" t="s">
        <v>1711</v>
      </c>
      <c r="E2239" s="19"/>
    </row>
    <row r="2240" spans="1:5" x14ac:dyDescent="0.2">
      <c r="A2240" s="49" t="s">
        <v>2636</v>
      </c>
      <c r="B2240" s="50">
        <v>382</v>
      </c>
      <c r="C2240" s="12" t="s">
        <v>3017</v>
      </c>
      <c r="D2240" s="33" t="s">
        <v>1711</v>
      </c>
      <c r="E2240" s="19"/>
    </row>
    <row r="2241" spans="1:5" x14ac:dyDescent="0.2">
      <c r="A2241" s="49" t="s">
        <v>2636</v>
      </c>
      <c r="B2241" s="50">
        <v>383</v>
      </c>
      <c r="C2241" s="12" t="s">
        <v>3018</v>
      </c>
      <c r="D2241" s="33" t="s">
        <v>1711</v>
      </c>
      <c r="E2241" s="19"/>
    </row>
    <row r="2242" spans="1:5" x14ac:dyDescent="0.2">
      <c r="A2242" s="49" t="s">
        <v>2636</v>
      </c>
      <c r="B2242" s="50">
        <v>384</v>
      </c>
      <c r="C2242" s="12" t="s">
        <v>3019</v>
      </c>
      <c r="D2242" s="33" t="s">
        <v>1711</v>
      </c>
      <c r="E2242" s="19"/>
    </row>
    <row r="2243" spans="1:5" x14ac:dyDescent="0.2">
      <c r="A2243" s="49" t="s">
        <v>2636</v>
      </c>
      <c r="B2243" s="50">
        <v>385</v>
      </c>
      <c r="C2243" s="12" t="s">
        <v>3020</v>
      </c>
      <c r="D2243" s="33" t="s">
        <v>1711</v>
      </c>
      <c r="E2243" s="19"/>
    </row>
    <row r="2244" spans="1:5" x14ac:dyDescent="0.2">
      <c r="A2244" s="49" t="s">
        <v>2636</v>
      </c>
      <c r="B2244" s="50">
        <v>386</v>
      </c>
      <c r="C2244" s="12" t="s">
        <v>3021</v>
      </c>
      <c r="D2244" s="33" t="s">
        <v>1711</v>
      </c>
      <c r="E2244" s="19"/>
    </row>
    <row r="2245" spans="1:5" x14ac:dyDescent="0.2">
      <c r="A2245" s="49" t="s">
        <v>2636</v>
      </c>
      <c r="B2245" s="50">
        <v>387</v>
      </c>
      <c r="C2245" s="12" t="s">
        <v>3022</v>
      </c>
      <c r="D2245" s="33" t="s">
        <v>1711</v>
      </c>
      <c r="E2245" s="19"/>
    </row>
    <row r="2246" spans="1:5" x14ac:dyDescent="0.2">
      <c r="A2246" s="49" t="s">
        <v>2636</v>
      </c>
      <c r="B2246" s="50">
        <v>388</v>
      </c>
      <c r="C2246" s="12" t="s">
        <v>3023</v>
      </c>
      <c r="D2246" s="33" t="s">
        <v>1711</v>
      </c>
      <c r="E2246" s="19"/>
    </row>
    <row r="2247" spans="1:5" x14ac:dyDescent="0.2">
      <c r="A2247" s="49" t="s">
        <v>2636</v>
      </c>
      <c r="B2247" s="50">
        <v>389</v>
      </c>
      <c r="C2247" s="12" t="s">
        <v>3024</v>
      </c>
      <c r="D2247" s="33" t="s">
        <v>1711</v>
      </c>
      <c r="E2247" s="19"/>
    </row>
    <row r="2248" spans="1:5" x14ac:dyDescent="0.2">
      <c r="A2248" s="49" t="s">
        <v>2636</v>
      </c>
      <c r="B2248" s="50">
        <v>390</v>
      </c>
      <c r="C2248" s="12" t="s">
        <v>3025</v>
      </c>
      <c r="D2248" s="33" t="s">
        <v>1711</v>
      </c>
      <c r="E2248" s="19"/>
    </row>
    <row r="2249" spans="1:5" x14ac:dyDescent="0.2">
      <c r="A2249" s="49" t="s">
        <v>2636</v>
      </c>
      <c r="B2249" s="50">
        <v>391</v>
      </c>
      <c r="C2249" s="12" t="s">
        <v>3026</v>
      </c>
      <c r="D2249" s="33" t="s">
        <v>1711</v>
      </c>
      <c r="E2249" s="19"/>
    </row>
    <row r="2250" spans="1:5" x14ac:dyDescent="0.2">
      <c r="A2250" s="49" t="s">
        <v>2636</v>
      </c>
      <c r="B2250" s="50">
        <v>392</v>
      </c>
      <c r="C2250" s="12" t="s">
        <v>3027</v>
      </c>
      <c r="D2250" s="33" t="s">
        <v>1711</v>
      </c>
      <c r="E2250" s="19"/>
    </row>
    <row r="2251" spans="1:5" x14ac:dyDescent="0.2">
      <c r="A2251" s="49" t="s">
        <v>2636</v>
      </c>
      <c r="B2251" s="50">
        <v>393</v>
      </c>
      <c r="C2251" s="12" t="s">
        <v>3028</v>
      </c>
      <c r="D2251" s="33" t="s">
        <v>1711</v>
      </c>
      <c r="E2251" s="19"/>
    </row>
    <row r="2252" spans="1:5" x14ac:dyDescent="0.2">
      <c r="A2252" s="49" t="s">
        <v>2636</v>
      </c>
      <c r="B2252" s="50">
        <v>394</v>
      </c>
      <c r="C2252" s="12" t="s">
        <v>3029</v>
      </c>
      <c r="D2252" s="33" t="s">
        <v>1711</v>
      </c>
      <c r="E2252" s="19"/>
    </row>
    <row r="2253" spans="1:5" x14ac:dyDescent="0.2">
      <c r="A2253" s="49" t="s">
        <v>2636</v>
      </c>
      <c r="B2253" s="50">
        <v>395</v>
      </c>
      <c r="C2253" s="12" t="s">
        <v>3030</v>
      </c>
      <c r="D2253" s="33" t="s">
        <v>1711</v>
      </c>
      <c r="E2253" s="19"/>
    </row>
    <row r="2254" spans="1:5" x14ac:dyDescent="0.2">
      <c r="A2254" s="49" t="s">
        <v>2636</v>
      </c>
      <c r="B2254" s="50">
        <v>396</v>
      </c>
      <c r="C2254" s="12" t="s">
        <v>3031</v>
      </c>
      <c r="D2254" s="33" t="s">
        <v>1711</v>
      </c>
      <c r="E2254" s="19"/>
    </row>
    <row r="2255" spans="1:5" x14ac:dyDescent="0.2">
      <c r="A2255" s="49" t="s">
        <v>2636</v>
      </c>
      <c r="B2255" s="50">
        <v>397</v>
      </c>
      <c r="C2255" s="12" t="s">
        <v>3032</v>
      </c>
      <c r="D2255" s="33" t="s">
        <v>1711</v>
      </c>
      <c r="E2255" s="19"/>
    </row>
    <row r="2256" spans="1:5" x14ac:dyDescent="0.2">
      <c r="A2256" s="49" t="s">
        <v>2636</v>
      </c>
      <c r="B2256" s="50">
        <v>398</v>
      </c>
      <c r="C2256" s="12" t="s">
        <v>3033</v>
      </c>
      <c r="D2256" s="33" t="s">
        <v>1711</v>
      </c>
      <c r="E2256" s="19"/>
    </row>
    <row r="2257" spans="1:5" x14ac:dyDescent="0.2">
      <c r="A2257" s="49" t="s">
        <v>2636</v>
      </c>
      <c r="B2257" s="50">
        <v>399</v>
      </c>
      <c r="C2257" s="12" t="s">
        <v>3034</v>
      </c>
      <c r="D2257" s="33" t="s">
        <v>1711</v>
      </c>
      <c r="E2257" s="19"/>
    </row>
    <row r="2258" spans="1:5" x14ac:dyDescent="0.2">
      <c r="A2258" s="49" t="s">
        <v>2636</v>
      </c>
      <c r="B2258" s="50">
        <v>400</v>
      </c>
      <c r="C2258" s="12" t="s">
        <v>3035</v>
      </c>
      <c r="D2258" s="33" t="s">
        <v>1711</v>
      </c>
      <c r="E2258" s="19"/>
    </row>
    <row r="2259" spans="1:5" x14ac:dyDescent="0.2">
      <c r="A2259" s="49" t="s">
        <v>2636</v>
      </c>
      <c r="B2259" s="50">
        <v>401</v>
      </c>
      <c r="C2259" s="12" t="s">
        <v>3036</v>
      </c>
      <c r="D2259" s="33" t="s">
        <v>1711</v>
      </c>
      <c r="E2259" s="19"/>
    </row>
    <row r="2260" spans="1:5" x14ac:dyDescent="0.2">
      <c r="A2260" s="49" t="s">
        <v>2636</v>
      </c>
      <c r="B2260" s="50">
        <v>402</v>
      </c>
      <c r="C2260" s="12" t="s">
        <v>3037</v>
      </c>
      <c r="D2260" s="33" t="s">
        <v>1711</v>
      </c>
      <c r="E2260" s="19"/>
    </row>
    <row r="2261" spans="1:5" x14ac:dyDescent="0.2">
      <c r="A2261" s="49" t="s">
        <v>2636</v>
      </c>
      <c r="B2261" s="50">
        <v>403</v>
      </c>
      <c r="C2261" s="12" t="s">
        <v>3038</v>
      </c>
      <c r="D2261" s="33" t="s">
        <v>1711</v>
      </c>
      <c r="E2261" s="19"/>
    </row>
    <row r="2262" spans="1:5" x14ac:dyDescent="0.2">
      <c r="A2262" s="49" t="s">
        <v>2636</v>
      </c>
      <c r="B2262" s="50">
        <v>404</v>
      </c>
      <c r="C2262" s="12" t="s">
        <v>3039</v>
      </c>
      <c r="D2262" s="33" t="s">
        <v>1711</v>
      </c>
      <c r="E2262" s="19"/>
    </row>
    <row r="2263" spans="1:5" x14ac:dyDescent="0.2">
      <c r="A2263" s="49" t="s">
        <v>2636</v>
      </c>
      <c r="B2263" s="50">
        <v>405</v>
      </c>
      <c r="C2263" s="12" t="s">
        <v>3040</v>
      </c>
      <c r="D2263" s="33" t="s">
        <v>1711</v>
      </c>
      <c r="E2263" s="19"/>
    </row>
    <row r="2264" spans="1:5" x14ac:dyDescent="0.2">
      <c r="A2264" s="49" t="s">
        <v>2636</v>
      </c>
      <c r="B2264" s="50">
        <v>406</v>
      </c>
      <c r="C2264" s="12" t="s">
        <v>3041</v>
      </c>
      <c r="D2264" s="33" t="s">
        <v>1711</v>
      </c>
      <c r="E2264" s="19"/>
    </row>
    <row r="2265" spans="1:5" x14ac:dyDescent="0.2">
      <c r="A2265" s="49" t="s">
        <v>2636</v>
      </c>
      <c r="B2265" s="50">
        <v>407</v>
      </c>
      <c r="C2265" s="12" t="s">
        <v>3042</v>
      </c>
      <c r="D2265" s="33" t="s">
        <v>1711</v>
      </c>
      <c r="E2265" s="19"/>
    </row>
    <row r="2266" spans="1:5" x14ac:dyDescent="0.2">
      <c r="A2266" s="49" t="s">
        <v>2636</v>
      </c>
      <c r="B2266" s="50">
        <v>408</v>
      </c>
      <c r="C2266" s="12" t="s">
        <v>3043</v>
      </c>
      <c r="D2266" s="33" t="s">
        <v>1711</v>
      </c>
      <c r="E2266" s="19"/>
    </row>
    <row r="2267" spans="1:5" x14ac:dyDescent="0.2">
      <c r="A2267" s="49" t="s">
        <v>2636</v>
      </c>
      <c r="B2267" s="50">
        <v>409</v>
      </c>
      <c r="C2267" s="12" t="s">
        <v>3044</v>
      </c>
      <c r="D2267" s="33" t="s">
        <v>1711</v>
      </c>
      <c r="E2267" s="19"/>
    </row>
    <row r="2268" spans="1:5" x14ac:dyDescent="0.2">
      <c r="A2268" s="49" t="s">
        <v>2636</v>
      </c>
      <c r="B2268" s="50">
        <v>410</v>
      </c>
      <c r="C2268" s="12" t="s">
        <v>3045</v>
      </c>
      <c r="D2268" s="33" t="s">
        <v>1711</v>
      </c>
      <c r="E2268" s="19"/>
    </row>
    <row r="2269" spans="1:5" x14ac:dyDescent="0.2">
      <c r="A2269" s="49" t="s">
        <v>2636</v>
      </c>
      <c r="B2269" s="50">
        <v>411</v>
      </c>
      <c r="C2269" s="12" t="s">
        <v>3046</v>
      </c>
      <c r="D2269" s="33" t="s">
        <v>1711</v>
      </c>
      <c r="E2269" s="19"/>
    </row>
    <row r="2270" spans="1:5" x14ac:dyDescent="0.2">
      <c r="A2270" s="49" t="s">
        <v>2636</v>
      </c>
      <c r="B2270" s="50">
        <v>412</v>
      </c>
      <c r="C2270" s="12" t="s">
        <v>3047</v>
      </c>
      <c r="D2270" s="33" t="s">
        <v>1711</v>
      </c>
      <c r="E2270" s="19"/>
    </row>
    <row r="2271" spans="1:5" x14ac:dyDescent="0.2">
      <c r="A2271" s="49" t="s">
        <v>2636</v>
      </c>
      <c r="B2271" s="50">
        <v>413</v>
      </c>
      <c r="C2271" s="12" t="s">
        <v>3048</v>
      </c>
      <c r="D2271" s="33" t="s">
        <v>1711</v>
      </c>
      <c r="E2271" s="19"/>
    </row>
    <row r="2272" spans="1:5" x14ac:dyDescent="0.2">
      <c r="A2272" s="49" t="s">
        <v>2636</v>
      </c>
      <c r="B2272" s="50">
        <v>414</v>
      </c>
      <c r="C2272" s="12" t="s">
        <v>3049</v>
      </c>
      <c r="D2272" s="33" t="s">
        <v>1711</v>
      </c>
      <c r="E2272" s="19"/>
    </row>
    <row r="2273" spans="1:5" x14ac:dyDescent="0.2">
      <c r="A2273" s="49" t="s">
        <v>2636</v>
      </c>
      <c r="B2273" s="50">
        <v>415</v>
      </c>
      <c r="C2273" s="12" t="s">
        <v>3050</v>
      </c>
      <c r="D2273" s="33" t="s">
        <v>1711</v>
      </c>
      <c r="E2273" s="19"/>
    </row>
    <row r="2274" spans="1:5" x14ac:dyDescent="0.2">
      <c r="A2274" s="49" t="s">
        <v>2636</v>
      </c>
      <c r="B2274" s="50">
        <v>416</v>
      </c>
      <c r="C2274" s="12" t="s">
        <v>3051</v>
      </c>
      <c r="D2274" s="33" t="s">
        <v>1711</v>
      </c>
      <c r="E2274" s="19"/>
    </row>
    <row r="2275" spans="1:5" x14ac:dyDescent="0.2">
      <c r="A2275" s="49" t="s">
        <v>2636</v>
      </c>
      <c r="B2275" s="50">
        <v>417</v>
      </c>
      <c r="C2275" s="12" t="s">
        <v>3052</v>
      </c>
      <c r="D2275" s="33" t="s">
        <v>1711</v>
      </c>
      <c r="E2275" s="19"/>
    </row>
    <row r="2276" spans="1:5" x14ac:dyDescent="0.2">
      <c r="A2276" s="49" t="s">
        <v>2636</v>
      </c>
      <c r="B2276" s="50">
        <v>418</v>
      </c>
      <c r="C2276" s="12" t="s">
        <v>3053</v>
      </c>
      <c r="D2276" s="33" t="s">
        <v>1591</v>
      </c>
      <c r="E2276" s="19"/>
    </row>
    <row r="2277" spans="1:5" x14ac:dyDescent="0.2">
      <c r="A2277" s="49" t="s">
        <v>2636</v>
      </c>
      <c r="B2277" s="50">
        <v>419</v>
      </c>
      <c r="C2277" s="12" t="s">
        <v>3054</v>
      </c>
      <c r="D2277" s="33" t="s">
        <v>1591</v>
      </c>
      <c r="E2277" s="19"/>
    </row>
    <row r="2278" spans="1:5" x14ac:dyDescent="0.2">
      <c r="A2278" s="49" t="s">
        <v>2636</v>
      </c>
      <c r="B2278" s="50">
        <v>420</v>
      </c>
      <c r="C2278" s="12" t="s">
        <v>3055</v>
      </c>
      <c r="D2278" s="33" t="s">
        <v>1591</v>
      </c>
      <c r="E2278" s="19"/>
    </row>
    <row r="2279" spans="1:5" x14ac:dyDescent="0.2">
      <c r="A2279" s="49" t="s">
        <v>2636</v>
      </c>
      <c r="B2279" s="50">
        <v>421</v>
      </c>
      <c r="C2279" s="12" t="s">
        <v>3056</v>
      </c>
      <c r="D2279" s="33" t="s">
        <v>1566</v>
      </c>
      <c r="E2279" s="19"/>
    </row>
    <row r="2280" spans="1:5" x14ac:dyDescent="0.2">
      <c r="A2280" s="49" t="s">
        <v>2636</v>
      </c>
      <c r="B2280" s="50">
        <v>422</v>
      </c>
      <c r="C2280" s="12" t="s">
        <v>3057</v>
      </c>
      <c r="D2280" s="33" t="s">
        <v>1591</v>
      </c>
      <c r="E2280" s="19"/>
    </row>
    <row r="2281" spans="1:5" x14ac:dyDescent="0.2">
      <c r="A2281" s="49" t="s">
        <v>2636</v>
      </c>
      <c r="B2281" s="50">
        <v>423</v>
      </c>
      <c r="C2281" s="12" t="s">
        <v>3058</v>
      </c>
      <c r="D2281" s="33" t="s">
        <v>1591</v>
      </c>
      <c r="E2281" s="19"/>
    </row>
    <row r="2282" spans="1:5" x14ac:dyDescent="0.2">
      <c r="A2282" s="49" t="s">
        <v>2636</v>
      </c>
      <c r="B2282" s="50">
        <v>424</v>
      </c>
      <c r="C2282" s="12" t="s">
        <v>3059</v>
      </c>
      <c r="D2282" s="33" t="s">
        <v>1591</v>
      </c>
      <c r="E2282" s="19"/>
    </row>
    <row r="2283" spans="1:5" x14ac:dyDescent="0.2">
      <c r="A2283" s="49" t="s">
        <v>2636</v>
      </c>
      <c r="B2283" s="50">
        <v>425</v>
      </c>
      <c r="C2283" s="12" t="s">
        <v>3060</v>
      </c>
      <c r="D2283" s="33" t="s">
        <v>1591</v>
      </c>
      <c r="E2283" s="19"/>
    </row>
    <row r="2284" spans="1:5" x14ac:dyDescent="0.2">
      <c r="A2284" s="49" t="s">
        <v>2636</v>
      </c>
      <c r="B2284" s="50">
        <v>426</v>
      </c>
      <c r="C2284" s="12" t="s">
        <v>3061</v>
      </c>
      <c r="D2284" s="33" t="s">
        <v>1591</v>
      </c>
      <c r="E2284" s="19"/>
    </row>
    <row r="2285" spans="1:5" x14ac:dyDescent="0.2">
      <c r="A2285" s="49" t="s">
        <v>2636</v>
      </c>
      <c r="B2285" s="50">
        <v>427</v>
      </c>
      <c r="C2285" s="12" t="s">
        <v>3062</v>
      </c>
      <c r="D2285" s="33" t="s">
        <v>1566</v>
      </c>
      <c r="E2285" s="19"/>
    </row>
    <row r="2286" spans="1:5" x14ac:dyDescent="0.2">
      <c r="A2286" s="49" t="s">
        <v>2636</v>
      </c>
      <c r="B2286" s="50">
        <v>428</v>
      </c>
      <c r="C2286" s="12" t="s">
        <v>3063</v>
      </c>
      <c r="D2286" s="33" t="s">
        <v>1591</v>
      </c>
      <c r="E2286" s="19"/>
    </row>
    <row r="2287" spans="1:5" x14ac:dyDescent="0.2">
      <c r="A2287" s="49" t="s">
        <v>2636</v>
      </c>
      <c r="B2287" s="50">
        <v>429</v>
      </c>
      <c r="C2287" s="12" t="s">
        <v>3064</v>
      </c>
      <c r="D2287" s="33" t="s">
        <v>1566</v>
      </c>
      <c r="E2287" s="19"/>
    </row>
    <row r="2288" spans="1:5" x14ac:dyDescent="0.2">
      <c r="A2288" s="49" t="s">
        <v>2636</v>
      </c>
      <c r="B2288" s="50">
        <v>430</v>
      </c>
      <c r="C2288" s="12" t="s">
        <v>3065</v>
      </c>
      <c r="D2288" s="33" t="s">
        <v>1566</v>
      </c>
      <c r="E2288" s="19"/>
    </row>
    <row r="2289" spans="1:5" x14ac:dyDescent="0.2">
      <c r="A2289" s="49" t="s">
        <v>2636</v>
      </c>
      <c r="B2289" s="50">
        <v>431</v>
      </c>
      <c r="C2289" s="12" t="s">
        <v>3066</v>
      </c>
      <c r="D2289" s="33" t="s">
        <v>1566</v>
      </c>
      <c r="E2289" s="19"/>
    </row>
    <row r="2290" spans="1:5" x14ac:dyDescent="0.2">
      <c r="A2290" s="49" t="s">
        <v>2636</v>
      </c>
      <c r="B2290" s="50">
        <v>432</v>
      </c>
      <c r="C2290" s="12" t="s">
        <v>3067</v>
      </c>
      <c r="D2290" s="33" t="s">
        <v>1566</v>
      </c>
      <c r="E2290" s="19"/>
    </row>
    <row r="2291" spans="1:5" x14ac:dyDescent="0.2">
      <c r="A2291" s="49" t="s">
        <v>2636</v>
      </c>
      <c r="B2291" s="50">
        <v>433</v>
      </c>
      <c r="C2291" s="12" t="s">
        <v>3068</v>
      </c>
      <c r="D2291" s="33" t="s">
        <v>1566</v>
      </c>
      <c r="E2291" s="19"/>
    </row>
    <row r="2292" spans="1:5" x14ac:dyDescent="0.2">
      <c r="A2292" s="49" t="s">
        <v>2636</v>
      </c>
      <c r="B2292" s="50">
        <v>434</v>
      </c>
      <c r="C2292" s="12" t="s">
        <v>3069</v>
      </c>
      <c r="D2292" s="33" t="s">
        <v>1566</v>
      </c>
      <c r="E2292" s="19"/>
    </row>
    <row r="2293" spans="1:5" x14ac:dyDescent="0.2">
      <c r="A2293" s="49" t="s">
        <v>2636</v>
      </c>
      <c r="B2293" s="50">
        <v>435</v>
      </c>
      <c r="C2293" s="12" t="s">
        <v>3070</v>
      </c>
      <c r="D2293" s="33" t="s">
        <v>1566</v>
      </c>
      <c r="E2293" s="19"/>
    </row>
    <row r="2294" spans="1:5" x14ac:dyDescent="0.2">
      <c r="A2294" s="49" t="s">
        <v>2636</v>
      </c>
      <c r="B2294" s="50">
        <v>436</v>
      </c>
      <c r="C2294" s="12" t="s">
        <v>3071</v>
      </c>
      <c r="D2294" s="33" t="s">
        <v>1566</v>
      </c>
      <c r="E2294" s="19"/>
    </row>
    <row r="2295" spans="1:5" x14ac:dyDescent="0.2">
      <c r="A2295" s="49" t="s">
        <v>2636</v>
      </c>
      <c r="B2295" s="50">
        <v>437</v>
      </c>
      <c r="C2295" s="12" t="s">
        <v>3072</v>
      </c>
      <c r="D2295" s="33" t="s">
        <v>1566</v>
      </c>
      <c r="E2295" s="19"/>
    </row>
    <row r="2296" spans="1:5" x14ac:dyDescent="0.2">
      <c r="A2296" s="49" t="s">
        <v>2636</v>
      </c>
      <c r="B2296" s="50">
        <v>438</v>
      </c>
      <c r="C2296" s="12" t="s">
        <v>3073</v>
      </c>
      <c r="D2296" s="33" t="s">
        <v>1566</v>
      </c>
      <c r="E2296" s="19"/>
    </row>
    <row r="2297" spans="1:5" x14ac:dyDescent="0.2">
      <c r="A2297" s="49" t="s">
        <v>2636</v>
      </c>
      <c r="B2297" s="50">
        <v>439</v>
      </c>
      <c r="C2297" s="12" t="s">
        <v>3074</v>
      </c>
      <c r="D2297" s="33" t="s">
        <v>1566</v>
      </c>
      <c r="E2297" s="19"/>
    </row>
    <row r="2298" spans="1:5" x14ac:dyDescent="0.2">
      <c r="A2298" s="49" t="s">
        <v>2636</v>
      </c>
      <c r="B2298" s="50">
        <v>440</v>
      </c>
      <c r="C2298" s="12" t="s">
        <v>3075</v>
      </c>
      <c r="D2298" s="33" t="s">
        <v>1566</v>
      </c>
      <c r="E2298" s="19"/>
    </row>
    <row r="2299" spans="1:5" x14ac:dyDescent="0.2">
      <c r="A2299" s="49" t="s">
        <v>2636</v>
      </c>
      <c r="B2299" s="50">
        <v>441</v>
      </c>
      <c r="C2299" s="12" t="s">
        <v>3076</v>
      </c>
      <c r="D2299" s="33" t="s">
        <v>1566</v>
      </c>
      <c r="E2299" s="19"/>
    </row>
    <row r="2300" spans="1:5" x14ac:dyDescent="0.2">
      <c r="A2300" s="49" t="s">
        <v>2636</v>
      </c>
      <c r="B2300" s="50">
        <v>442</v>
      </c>
      <c r="C2300" s="12" t="s">
        <v>3077</v>
      </c>
      <c r="D2300" s="33" t="s">
        <v>1566</v>
      </c>
      <c r="E2300" s="19"/>
    </row>
    <row r="2301" spans="1:5" x14ac:dyDescent="0.2">
      <c r="A2301" s="49" t="s">
        <v>2636</v>
      </c>
      <c r="B2301" s="50">
        <v>443</v>
      </c>
      <c r="C2301" s="12" t="s">
        <v>3078</v>
      </c>
      <c r="D2301" s="33" t="s">
        <v>1612</v>
      </c>
      <c r="E2301" s="19"/>
    </row>
    <row r="2302" spans="1:5" x14ac:dyDescent="0.2">
      <c r="A2302" s="49" t="s">
        <v>2636</v>
      </c>
      <c r="B2302" s="50">
        <v>444</v>
      </c>
      <c r="C2302" s="12" t="s">
        <v>3079</v>
      </c>
      <c r="D2302" s="33" t="s">
        <v>1612</v>
      </c>
      <c r="E2302" s="19"/>
    </row>
    <row r="2303" spans="1:5" x14ac:dyDescent="0.2">
      <c r="A2303" s="49" t="s">
        <v>2636</v>
      </c>
      <c r="B2303" s="50">
        <v>445</v>
      </c>
      <c r="C2303" s="12" t="s">
        <v>3080</v>
      </c>
      <c r="D2303" s="33" t="s">
        <v>1612</v>
      </c>
      <c r="E2303" s="19"/>
    </row>
    <row r="2304" spans="1:5" x14ac:dyDescent="0.2">
      <c r="A2304" s="49" t="s">
        <v>2636</v>
      </c>
      <c r="B2304" s="50">
        <v>446</v>
      </c>
      <c r="C2304" s="12" t="s">
        <v>3081</v>
      </c>
      <c r="D2304" s="33" t="s">
        <v>1612</v>
      </c>
      <c r="E2304" s="19"/>
    </row>
    <row r="2305" spans="1:5" x14ac:dyDescent="0.2">
      <c r="A2305" s="49" t="s">
        <v>2636</v>
      </c>
      <c r="B2305" s="50">
        <v>447</v>
      </c>
      <c r="C2305" s="12" t="s">
        <v>3082</v>
      </c>
      <c r="D2305" s="33" t="s">
        <v>1612</v>
      </c>
      <c r="E2305" s="19"/>
    </row>
    <row r="2306" spans="1:5" x14ac:dyDescent="0.2">
      <c r="A2306" s="49" t="s">
        <v>2636</v>
      </c>
      <c r="B2306" s="50">
        <v>448</v>
      </c>
      <c r="C2306" s="12" t="s">
        <v>3083</v>
      </c>
      <c r="D2306" s="33" t="s">
        <v>1612</v>
      </c>
      <c r="E2306" s="19"/>
    </row>
    <row r="2307" spans="1:5" x14ac:dyDescent="0.2">
      <c r="A2307" s="49" t="s">
        <v>2636</v>
      </c>
      <c r="B2307" s="50">
        <v>449</v>
      </c>
      <c r="C2307" s="12" t="s">
        <v>3084</v>
      </c>
      <c r="D2307" s="33" t="s">
        <v>1612</v>
      </c>
      <c r="E2307" s="19"/>
    </row>
    <row r="2308" spans="1:5" x14ac:dyDescent="0.2">
      <c r="A2308" s="49" t="s">
        <v>2636</v>
      </c>
      <c r="B2308" s="50">
        <v>450</v>
      </c>
      <c r="C2308" s="12" t="s">
        <v>3085</v>
      </c>
      <c r="D2308" s="33" t="s">
        <v>1612</v>
      </c>
      <c r="E2308" s="19"/>
    </row>
    <row r="2309" spans="1:5" x14ac:dyDescent="0.2">
      <c r="A2309" s="49" t="s">
        <v>2636</v>
      </c>
      <c r="B2309" s="50">
        <v>451</v>
      </c>
      <c r="C2309" s="12" t="s">
        <v>3086</v>
      </c>
      <c r="D2309" s="33" t="s">
        <v>1612</v>
      </c>
      <c r="E2309" s="19"/>
    </row>
    <row r="2310" spans="1:5" x14ac:dyDescent="0.2">
      <c r="A2310" s="49" t="s">
        <v>2636</v>
      </c>
      <c r="B2310" s="50">
        <v>452</v>
      </c>
      <c r="C2310" s="12" t="s">
        <v>3087</v>
      </c>
      <c r="D2310" s="33" t="s">
        <v>1583</v>
      </c>
      <c r="E2310" s="19"/>
    </row>
    <row r="2311" spans="1:5" x14ac:dyDescent="0.2">
      <c r="A2311" s="49" t="s">
        <v>2636</v>
      </c>
      <c r="B2311" s="50">
        <v>453</v>
      </c>
      <c r="C2311" s="12" t="s">
        <v>3088</v>
      </c>
      <c r="D2311" s="33" t="s">
        <v>3089</v>
      </c>
      <c r="E2311" s="19"/>
    </row>
    <row r="2312" spans="1:5" x14ac:dyDescent="0.2">
      <c r="A2312" s="49" t="s">
        <v>2636</v>
      </c>
      <c r="B2312" s="50">
        <v>454</v>
      </c>
      <c r="C2312" s="12" t="s">
        <v>3090</v>
      </c>
      <c r="D2312" s="33" t="s">
        <v>3089</v>
      </c>
      <c r="E2312" s="19"/>
    </row>
    <row r="2313" spans="1:5" x14ac:dyDescent="0.2">
      <c r="A2313" s="49" t="s">
        <v>2636</v>
      </c>
      <c r="B2313" s="50">
        <v>455</v>
      </c>
      <c r="C2313" s="12" t="s">
        <v>3091</v>
      </c>
      <c r="D2313" s="33" t="s">
        <v>3089</v>
      </c>
      <c r="E2313" s="19"/>
    </row>
    <row r="2314" spans="1:5" x14ac:dyDescent="0.2">
      <c r="A2314" s="49" t="s">
        <v>2636</v>
      </c>
      <c r="B2314" s="50">
        <v>456</v>
      </c>
      <c r="C2314" s="12" t="s">
        <v>3092</v>
      </c>
      <c r="D2314" s="33" t="s">
        <v>3089</v>
      </c>
      <c r="E2314" s="19"/>
    </row>
    <row r="2315" spans="1:5" x14ac:dyDescent="0.2">
      <c r="A2315" s="49" t="s">
        <v>2636</v>
      </c>
      <c r="B2315" s="50">
        <v>457</v>
      </c>
      <c r="C2315" s="12" t="s">
        <v>3093</v>
      </c>
      <c r="D2315" s="33" t="s">
        <v>3089</v>
      </c>
      <c r="E2315" s="19"/>
    </row>
    <row r="2316" spans="1:5" x14ac:dyDescent="0.2">
      <c r="A2316" s="49" t="s">
        <v>2636</v>
      </c>
      <c r="B2316" s="50">
        <v>458</v>
      </c>
      <c r="C2316" s="12" t="s">
        <v>3094</v>
      </c>
      <c r="D2316" s="33" t="s">
        <v>3089</v>
      </c>
      <c r="E2316" s="19"/>
    </row>
    <row r="2317" spans="1:5" x14ac:dyDescent="0.2">
      <c r="A2317" s="49" t="s">
        <v>2636</v>
      </c>
      <c r="B2317" s="50">
        <v>459</v>
      </c>
      <c r="C2317" s="12" t="s">
        <v>3095</v>
      </c>
      <c r="D2317" s="33" t="s">
        <v>3089</v>
      </c>
      <c r="E2317" s="19"/>
    </row>
    <row r="2318" spans="1:5" x14ac:dyDescent="0.2">
      <c r="A2318" s="49" t="s">
        <v>2636</v>
      </c>
      <c r="B2318" s="50">
        <v>460</v>
      </c>
      <c r="C2318" s="12" t="s">
        <v>3096</v>
      </c>
      <c r="D2318" s="33" t="s">
        <v>3089</v>
      </c>
      <c r="E2318" s="19"/>
    </row>
    <row r="2319" spans="1:5" x14ac:dyDescent="0.2">
      <c r="A2319" s="49" t="s">
        <v>2636</v>
      </c>
      <c r="B2319" s="50">
        <v>461</v>
      </c>
      <c r="C2319" s="12" t="s">
        <v>3097</v>
      </c>
      <c r="D2319" s="33" t="s">
        <v>3089</v>
      </c>
      <c r="E2319" s="19"/>
    </row>
    <row r="2320" spans="1:5" x14ac:dyDescent="0.2">
      <c r="A2320" s="49" t="s">
        <v>2636</v>
      </c>
      <c r="B2320" s="50">
        <v>462</v>
      </c>
      <c r="C2320" s="12" t="s">
        <v>3098</v>
      </c>
      <c r="D2320" s="33" t="s">
        <v>3089</v>
      </c>
      <c r="E2320" s="19"/>
    </row>
    <row r="2321" spans="1:5" x14ac:dyDescent="0.2">
      <c r="A2321" s="49" t="s">
        <v>2636</v>
      </c>
      <c r="B2321" s="50">
        <v>463</v>
      </c>
      <c r="C2321" s="12" t="s">
        <v>3099</v>
      </c>
      <c r="D2321" s="33" t="s">
        <v>3089</v>
      </c>
      <c r="E2321" s="19"/>
    </row>
    <row r="2322" spans="1:5" x14ac:dyDescent="0.2">
      <c r="A2322" s="49" t="s">
        <v>2636</v>
      </c>
      <c r="B2322" s="50">
        <v>464</v>
      </c>
      <c r="C2322" s="12" t="s">
        <v>3100</v>
      </c>
      <c r="D2322" s="33" t="s">
        <v>3089</v>
      </c>
      <c r="E2322" s="19"/>
    </row>
    <row r="2323" spans="1:5" x14ac:dyDescent="0.2">
      <c r="A2323" s="49" t="s">
        <v>2636</v>
      </c>
      <c r="B2323" s="50">
        <v>465</v>
      </c>
      <c r="C2323" s="12" t="s">
        <v>3101</v>
      </c>
      <c r="D2323" s="33" t="s">
        <v>3089</v>
      </c>
      <c r="E2323" s="19"/>
    </row>
    <row r="2324" spans="1:5" x14ac:dyDescent="0.2">
      <c r="A2324" s="49" t="s">
        <v>2636</v>
      </c>
      <c r="B2324" s="50">
        <v>466</v>
      </c>
      <c r="C2324" s="12" t="s">
        <v>3102</v>
      </c>
      <c r="D2324" s="33" t="s">
        <v>3089</v>
      </c>
      <c r="E2324" s="19"/>
    </row>
    <row r="2325" spans="1:5" x14ac:dyDescent="0.2">
      <c r="A2325" s="49" t="s">
        <v>2636</v>
      </c>
      <c r="B2325" s="50">
        <v>467</v>
      </c>
      <c r="C2325" s="12" t="s">
        <v>3103</v>
      </c>
      <c r="D2325" s="33" t="s">
        <v>3089</v>
      </c>
      <c r="E2325" s="19"/>
    </row>
    <row r="2326" spans="1:5" x14ac:dyDescent="0.2">
      <c r="A2326" s="49" t="s">
        <v>2636</v>
      </c>
      <c r="B2326" s="50">
        <v>468</v>
      </c>
      <c r="C2326" s="12" t="s">
        <v>3104</v>
      </c>
      <c r="D2326" s="33" t="s">
        <v>3105</v>
      </c>
      <c r="E2326" s="19"/>
    </row>
    <row r="2327" spans="1:5" x14ac:dyDescent="0.2">
      <c r="A2327" s="49" t="s">
        <v>2636</v>
      </c>
      <c r="B2327" s="50">
        <v>469</v>
      </c>
      <c r="C2327" s="12" t="s">
        <v>3106</v>
      </c>
      <c r="D2327" s="33" t="s">
        <v>3107</v>
      </c>
      <c r="E2327" s="19"/>
    </row>
    <row r="2328" spans="1:5" x14ac:dyDescent="0.2">
      <c r="A2328" s="49" t="s">
        <v>2636</v>
      </c>
      <c r="B2328" s="50">
        <v>470</v>
      </c>
      <c r="C2328" s="12" t="s">
        <v>3108</v>
      </c>
      <c r="D2328" s="33" t="s">
        <v>3107</v>
      </c>
      <c r="E2328" s="19"/>
    </row>
    <row r="2329" spans="1:5" x14ac:dyDescent="0.2">
      <c r="A2329" s="49" t="s">
        <v>2636</v>
      </c>
      <c r="B2329" s="50">
        <v>471</v>
      </c>
      <c r="C2329" s="12" t="s">
        <v>3109</v>
      </c>
      <c r="D2329" s="33" t="s">
        <v>3107</v>
      </c>
      <c r="E2329" s="19"/>
    </row>
    <row r="2330" spans="1:5" x14ac:dyDescent="0.2">
      <c r="A2330" s="49" t="s">
        <v>2636</v>
      </c>
      <c r="B2330" s="50">
        <v>472</v>
      </c>
      <c r="C2330" s="12" t="s">
        <v>3110</v>
      </c>
      <c r="D2330" s="33" t="s">
        <v>3107</v>
      </c>
      <c r="E2330" s="19"/>
    </row>
    <row r="2331" spans="1:5" x14ac:dyDescent="0.2">
      <c r="A2331" s="49" t="s">
        <v>2636</v>
      </c>
      <c r="B2331" s="50">
        <v>473</v>
      </c>
      <c r="C2331" s="12" t="s">
        <v>3111</v>
      </c>
      <c r="D2331" s="33" t="s">
        <v>3107</v>
      </c>
      <c r="E2331" s="19"/>
    </row>
    <row r="2332" spans="1:5" x14ac:dyDescent="0.2">
      <c r="A2332" s="49" t="s">
        <v>2636</v>
      </c>
      <c r="B2332" s="50">
        <v>474</v>
      </c>
      <c r="C2332" s="12" t="s">
        <v>3112</v>
      </c>
      <c r="D2332" s="33" t="s">
        <v>3107</v>
      </c>
      <c r="E2332" s="19"/>
    </row>
    <row r="2333" spans="1:5" x14ac:dyDescent="0.2">
      <c r="A2333" s="49" t="s">
        <v>2636</v>
      </c>
      <c r="B2333" s="50">
        <v>475</v>
      </c>
      <c r="C2333" s="12" t="s">
        <v>3113</v>
      </c>
      <c r="D2333" s="33" t="s">
        <v>3107</v>
      </c>
      <c r="E2333" s="19"/>
    </row>
    <row r="2334" spans="1:5" x14ac:dyDescent="0.2">
      <c r="A2334" s="49" t="s">
        <v>3563</v>
      </c>
      <c r="B2334" s="50">
        <v>1</v>
      </c>
      <c r="C2334" s="12" t="s">
        <v>3564</v>
      </c>
      <c r="D2334" s="33" t="s">
        <v>3565</v>
      </c>
      <c r="E2334" s="19"/>
    </row>
    <row r="2335" spans="1:5" x14ac:dyDescent="0.2">
      <c r="A2335" s="49" t="s">
        <v>3563</v>
      </c>
      <c r="B2335" s="50">
        <v>2</v>
      </c>
      <c r="C2335" s="12" t="s">
        <v>3566</v>
      </c>
      <c r="D2335" s="33" t="s">
        <v>3567</v>
      </c>
      <c r="E2335" s="19"/>
    </row>
    <row r="2336" spans="1:5" x14ac:dyDescent="0.2">
      <c r="A2336" s="49" t="s">
        <v>3563</v>
      </c>
      <c r="B2336" s="50">
        <v>3</v>
      </c>
      <c r="C2336" s="12" t="s">
        <v>3568</v>
      </c>
      <c r="D2336" s="33" t="s">
        <v>3567</v>
      </c>
      <c r="E2336" s="19"/>
    </row>
    <row r="2337" spans="1:5" x14ac:dyDescent="0.2">
      <c r="A2337" s="49" t="s">
        <v>3563</v>
      </c>
      <c r="B2337" s="50">
        <v>4</v>
      </c>
      <c r="C2337" s="12" t="s">
        <v>3569</v>
      </c>
      <c r="D2337" s="33" t="s">
        <v>1601</v>
      </c>
      <c r="E2337" s="19"/>
    </row>
    <row r="2338" spans="1:5" x14ac:dyDescent="0.2">
      <c r="A2338" s="49" t="s">
        <v>3563</v>
      </c>
      <c r="B2338" s="50">
        <v>5</v>
      </c>
      <c r="C2338" s="12" t="s">
        <v>3570</v>
      </c>
      <c r="D2338" s="33" t="s">
        <v>1626</v>
      </c>
      <c r="E2338" s="19"/>
    </row>
    <row r="2339" spans="1:5" x14ac:dyDescent="0.2">
      <c r="A2339" s="49" t="s">
        <v>3563</v>
      </c>
      <c r="B2339" s="50">
        <v>6</v>
      </c>
      <c r="C2339" s="12" t="s">
        <v>3571</v>
      </c>
      <c r="D2339" s="33" t="s">
        <v>1598</v>
      </c>
      <c r="E2339" s="19"/>
    </row>
    <row r="2340" spans="1:5" x14ac:dyDescent="0.2">
      <c r="A2340" s="49" t="s">
        <v>3563</v>
      </c>
      <c r="B2340" s="50">
        <v>7</v>
      </c>
      <c r="C2340" s="12" t="s">
        <v>3572</v>
      </c>
      <c r="D2340" s="33" t="s">
        <v>1604</v>
      </c>
      <c r="E2340" s="19"/>
    </row>
    <row r="2341" spans="1:5" x14ac:dyDescent="0.2">
      <c r="A2341" s="49" t="s">
        <v>3563</v>
      </c>
      <c r="B2341" s="50">
        <v>8</v>
      </c>
      <c r="C2341" s="12" t="s">
        <v>3573</v>
      </c>
      <c r="D2341" s="33" t="s">
        <v>1656</v>
      </c>
      <c r="E2341" s="19"/>
    </row>
    <row r="2342" spans="1:5" x14ac:dyDescent="0.2">
      <c r="A2342" s="49" t="s">
        <v>3563</v>
      </c>
      <c r="B2342" s="50">
        <v>9</v>
      </c>
      <c r="C2342" s="12" t="s">
        <v>3574</v>
      </c>
      <c r="D2342" s="33" t="s">
        <v>1576</v>
      </c>
      <c r="E2342" s="19"/>
    </row>
    <row r="2343" spans="1:5" x14ac:dyDescent="0.2">
      <c r="A2343" s="49" t="s">
        <v>3563</v>
      </c>
      <c r="B2343" s="50">
        <v>10</v>
      </c>
      <c r="C2343" s="12" t="s">
        <v>3575</v>
      </c>
      <c r="D2343" s="33" t="s">
        <v>1628</v>
      </c>
      <c r="E2343" s="19"/>
    </row>
    <row r="2344" spans="1:5" x14ac:dyDescent="0.2">
      <c r="A2344" s="49" t="s">
        <v>3563</v>
      </c>
      <c r="B2344" s="50">
        <v>11</v>
      </c>
      <c r="C2344" s="12" t="s">
        <v>3576</v>
      </c>
      <c r="D2344" s="33" t="s">
        <v>1628</v>
      </c>
      <c r="E2344" s="19"/>
    </row>
    <row r="2345" spans="1:5" x14ac:dyDescent="0.2">
      <c r="A2345" s="49" t="s">
        <v>3563</v>
      </c>
      <c r="B2345" s="50">
        <v>12</v>
      </c>
      <c r="C2345" s="12" t="s">
        <v>3577</v>
      </c>
      <c r="D2345" s="33" t="s">
        <v>2516</v>
      </c>
      <c r="E2345" s="19"/>
    </row>
    <row r="2346" spans="1:5" x14ac:dyDescent="0.2">
      <c r="A2346" s="49" t="s">
        <v>3563</v>
      </c>
      <c r="B2346" s="50">
        <v>13</v>
      </c>
      <c r="C2346" s="12" t="s">
        <v>3578</v>
      </c>
      <c r="D2346" s="33" t="s">
        <v>1667</v>
      </c>
      <c r="E2346" s="19"/>
    </row>
    <row r="2347" spans="1:5" x14ac:dyDescent="0.2">
      <c r="A2347" s="49" t="s">
        <v>3563</v>
      </c>
      <c r="B2347" s="50">
        <v>14</v>
      </c>
      <c r="C2347" s="12" t="s">
        <v>3579</v>
      </c>
      <c r="D2347" s="33" t="s">
        <v>1601</v>
      </c>
      <c r="E2347" s="19"/>
    </row>
    <row r="2348" spans="1:5" x14ac:dyDescent="0.2">
      <c r="A2348" s="49" t="s">
        <v>3563</v>
      </c>
      <c r="B2348" s="50">
        <v>15</v>
      </c>
      <c r="C2348" s="12" t="s">
        <v>3580</v>
      </c>
      <c r="D2348" s="33" t="s">
        <v>1606</v>
      </c>
      <c r="E2348" s="19"/>
    </row>
    <row r="2349" spans="1:5" x14ac:dyDescent="0.2">
      <c r="A2349" s="49" t="s">
        <v>3563</v>
      </c>
      <c r="B2349" s="50">
        <v>16</v>
      </c>
      <c r="C2349" s="12" t="s">
        <v>3581</v>
      </c>
      <c r="D2349" s="33" t="s">
        <v>1566</v>
      </c>
      <c r="E2349" s="19"/>
    </row>
    <row r="2350" spans="1:5" x14ac:dyDescent="0.2">
      <c r="A2350" s="49" t="s">
        <v>3563</v>
      </c>
      <c r="B2350" s="50">
        <v>17</v>
      </c>
      <c r="C2350" s="12" t="s">
        <v>3582</v>
      </c>
      <c r="D2350" s="33" t="s">
        <v>2605</v>
      </c>
      <c r="E2350" s="19"/>
    </row>
    <row r="2351" spans="1:5" x14ac:dyDescent="0.2">
      <c r="A2351" s="49" t="s">
        <v>3563</v>
      </c>
      <c r="B2351" s="50">
        <v>18</v>
      </c>
      <c r="C2351" s="12" t="s">
        <v>3583</v>
      </c>
      <c r="D2351" s="33" t="s">
        <v>1589</v>
      </c>
      <c r="E2351" s="19"/>
    </row>
    <row r="2352" spans="1:5" x14ac:dyDescent="0.2">
      <c r="A2352" s="49" t="s">
        <v>3563</v>
      </c>
      <c r="B2352" s="50">
        <v>19</v>
      </c>
      <c r="C2352" s="12" t="s">
        <v>3584</v>
      </c>
      <c r="D2352" s="33" t="s">
        <v>3585</v>
      </c>
      <c r="E2352" s="19"/>
    </row>
    <row r="2353" spans="1:5" x14ac:dyDescent="0.2">
      <c r="A2353" s="49" t="s">
        <v>3563</v>
      </c>
      <c r="B2353" s="50">
        <v>20</v>
      </c>
      <c r="C2353" s="12" t="s">
        <v>3586</v>
      </c>
      <c r="D2353" s="33" t="s">
        <v>3105</v>
      </c>
      <c r="E2353" s="19"/>
    </row>
    <row r="2354" spans="1:5" x14ac:dyDescent="0.2">
      <c r="A2354" s="49" t="s">
        <v>3563</v>
      </c>
      <c r="B2354" s="50">
        <v>21</v>
      </c>
      <c r="C2354" s="12" t="s">
        <v>3587</v>
      </c>
      <c r="D2354" s="33" t="s">
        <v>3105</v>
      </c>
      <c r="E2354" s="19"/>
    </row>
    <row r="2355" spans="1:5" x14ac:dyDescent="0.2">
      <c r="A2355" s="49" t="s">
        <v>3563</v>
      </c>
      <c r="B2355" s="50">
        <v>22</v>
      </c>
      <c r="C2355" s="12" t="s">
        <v>3588</v>
      </c>
      <c r="D2355" s="33" t="s">
        <v>3105</v>
      </c>
      <c r="E2355" s="19"/>
    </row>
    <row r="2356" spans="1:5" x14ac:dyDescent="0.2">
      <c r="A2356" s="49" t="s">
        <v>3563</v>
      </c>
      <c r="B2356" s="50">
        <v>23</v>
      </c>
      <c r="C2356" s="12" t="s">
        <v>3589</v>
      </c>
      <c r="D2356" s="33" t="s">
        <v>3105</v>
      </c>
      <c r="E2356" s="19"/>
    </row>
    <row r="2357" spans="1:5" x14ac:dyDescent="0.2">
      <c r="A2357" s="49" t="s">
        <v>3563</v>
      </c>
      <c r="B2357" s="50">
        <v>24</v>
      </c>
      <c r="C2357" s="12" t="s">
        <v>3590</v>
      </c>
      <c r="D2357" s="33" t="s">
        <v>3105</v>
      </c>
      <c r="E2357" s="19"/>
    </row>
    <row r="2358" spans="1:5" x14ac:dyDescent="0.2">
      <c r="A2358" s="49" t="s">
        <v>3563</v>
      </c>
      <c r="B2358" s="50">
        <v>25</v>
      </c>
      <c r="C2358" s="12" t="s">
        <v>3591</v>
      </c>
      <c r="D2358" s="33" t="s">
        <v>3105</v>
      </c>
      <c r="E2358" s="19"/>
    </row>
    <row r="2359" spans="1:5" x14ac:dyDescent="0.2">
      <c r="A2359" s="49" t="s">
        <v>3563</v>
      </c>
      <c r="B2359" s="50">
        <v>26</v>
      </c>
      <c r="C2359" s="12" t="s">
        <v>3592</v>
      </c>
      <c r="D2359" s="33" t="s">
        <v>3105</v>
      </c>
      <c r="E2359" s="19"/>
    </row>
    <row r="2360" spans="1:5" x14ac:dyDescent="0.2">
      <c r="A2360" s="49" t="s">
        <v>3563</v>
      </c>
      <c r="B2360" s="50">
        <v>27</v>
      </c>
      <c r="C2360" s="12" t="s">
        <v>3593</v>
      </c>
      <c r="D2360" s="33" t="s">
        <v>3105</v>
      </c>
      <c r="E2360" s="19"/>
    </row>
    <row r="2361" spans="1:5" x14ac:dyDescent="0.2">
      <c r="A2361" s="49" t="s">
        <v>3563</v>
      </c>
      <c r="B2361" s="50">
        <v>28</v>
      </c>
      <c r="C2361" s="12" t="s">
        <v>3594</v>
      </c>
      <c r="D2361" s="33" t="s">
        <v>3105</v>
      </c>
      <c r="E2361" s="19"/>
    </row>
    <row r="2362" spans="1:5" x14ac:dyDescent="0.2">
      <c r="A2362" s="49" t="s">
        <v>3563</v>
      </c>
      <c r="B2362" s="50">
        <v>29</v>
      </c>
      <c r="C2362" s="12" t="s">
        <v>3595</v>
      </c>
      <c r="D2362" s="33" t="s">
        <v>3105</v>
      </c>
      <c r="E2362" s="19"/>
    </row>
    <row r="2363" spans="1:5" x14ac:dyDescent="0.2">
      <c r="A2363" s="49" t="s">
        <v>3563</v>
      </c>
      <c r="B2363" s="50">
        <v>30</v>
      </c>
      <c r="C2363" s="12" t="s">
        <v>3596</v>
      </c>
      <c r="D2363" s="33" t="s">
        <v>3105</v>
      </c>
      <c r="E2363" s="19"/>
    </row>
    <row r="2364" spans="1:5" x14ac:dyDescent="0.2">
      <c r="A2364" s="49" t="s">
        <v>3563</v>
      </c>
      <c r="B2364" s="50">
        <v>31</v>
      </c>
      <c r="C2364" s="12" t="s">
        <v>3597</v>
      </c>
      <c r="D2364" s="33" t="s">
        <v>3089</v>
      </c>
      <c r="E2364" s="19"/>
    </row>
    <row r="2365" spans="1:5" x14ac:dyDescent="0.2">
      <c r="A2365" s="49" t="s">
        <v>3563</v>
      </c>
      <c r="B2365" s="50">
        <v>32</v>
      </c>
      <c r="C2365" s="12" t="s">
        <v>3598</v>
      </c>
      <c r="D2365" s="33" t="s">
        <v>3089</v>
      </c>
      <c r="E2365" s="19"/>
    </row>
    <row r="2366" spans="1:5" x14ac:dyDescent="0.2">
      <c r="A2366" s="49" t="s">
        <v>3563</v>
      </c>
      <c r="B2366" s="50">
        <v>33</v>
      </c>
      <c r="C2366" s="12" t="s">
        <v>3599</v>
      </c>
      <c r="D2366" s="33" t="s">
        <v>3089</v>
      </c>
      <c r="E2366" s="19"/>
    </row>
    <row r="2367" spans="1:5" x14ac:dyDescent="0.2">
      <c r="A2367" s="49" t="s">
        <v>3563</v>
      </c>
      <c r="B2367" s="50">
        <v>34</v>
      </c>
      <c r="C2367" s="12" t="s">
        <v>3600</v>
      </c>
      <c r="D2367" s="33" t="s">
        <v>3105</v>
      </c>
      <c r="E2367" s="19"/>
    </row>
    <row r="2368" spans="1:5" x14ac:dyDescent="0.2">
      <c r="A2368" s="49" t="s">
        <v>3563</v>
      </c>
      <c r="B2368" s="50">
        <v>35</v>
      </c>
      <c r="C2368" s="12" t="s">
        <v>3601</v>
      </c>
      <c r="D2368" s="33" t="s">
        <v>3567</v>
      </c>
      <c r="E2368" s="19"/>
    </row>
    <row r="2369" spans="1:5" x14ac:dyDescent="0.2">
      <c r="A2369" s="49" t="s">
        <v>3563</v>
      </c>
      <c r="B2369" s="50">
        <v>36</v>
      </c>
      <c r="C2369" s="12" t="s">
        <v>3602</v>
      </c>
      <c r="D2369" s="33" t="s">
        <v>1583</v>
      </c>
      <c r="E2369" s="19"/>
    </row>
    <row r="2370" spans="1:5" x14ac:dyDescent="0.2">
      <c r="A2370" s="49" t="s">
        <v>3563</v>
      </c>
      <c r="B2370" s="50">
        <v>37</v>
      </c>
      <c r="C2370" s="12" t="s">
        <v>3603</v>
      </c>
      <c r="D2370" s="33" t="s">
        <v>3567</v>
      </c>
      <c r="E2370" s="19"/>
    </row>
    <row r="2371" spans="1:5" x14ac:dyDescent="0.2">
      <c r="A2371" s="49" t="s">
        <v>3563</v>
      </c>
      <c r="B2371" s="50">
        <v>38</v>
      </c>
      <c r="C2371" s="12" t="s">
        <v>3604</v>
      </c>
      <c r="D2371" s="33" t="s">
        <v>3567</v>
      </c>
      <c r="E2371" s="19"/>
    </row>
    <row r="2372" spans="1:5" x14ac:dyDescent="0.2">
      <c r="A2372" s="49" t="s">
        <v>3563</v>
      </c>
      <c r="B2372" s="50">
        <v>39</v>
      </c>
      <c r="C2372" s="12" t="s">
        <v>3605</v>
      </c>
      <c r="D2372" s="33" t="s">
        <v>3567</v>
      </c>
      <c r="E2372" s="19"/>
    </row>
    <row r="2373" spans="1:5" x14ac:dyDescent="0.2">
      <c r="A2373" s="49" t="s">
        <v>3563</v>
      </c>
      <c r="B2373" s="50">
        <v>40</v>
      </c>
      <c r="C2373" s="12" t="s">
        <v>3606</v>
      </c>
      <c r="D2373" s="33" t="s">
        <v>1583</v>
      </c>
      <c r="E2373" s="19" t="s">
        <v>3607</v>
      </c>
    </row>
    <row r="2374" spans="1:5" x14ac:dyDescent="0.2">
      <c r="A2374" s="49" t="s">
        <v>3563</v>
      </c>
      <c r="B2374" s="50">
        <v>41</v>
      </c>
      <c r="C2374" s="12" t="s">
        <v>3608</v>
      </c>
      <c r="D2374" s="33" t="s">
        <v>1583</v>
      </c>
      <c r="E2374" s="19"/>
    </row>
    <row r="2375" spans="1:5" x14ac:dyDescent="0.2">
      <c r="A2375" s="49" t="s">
        <v>3563</v>
      </c>
      <c r="B2375" s="50">
        <v>42</v>
      </c>
      <c r="C2375" s="12" t="s">
        <v>3609</v>
      </c>
      <c r="D2375" s="33" t="s">
        <v>1583</v>
      </c>
      <c r="E2375" s="19"/>
    </row>
    <row r="2376" spans="1:5" x14ac:dyDescent="0.2">
      <c r="A2376" s="49" t="s">
        <v>3563</v>
      </c>
      <c r="B2376" s="50">
        <v>43</v>
      </c>
      <c r="C2376" s="12" t="s">
        <v>3610</v>
      </c>
      <c r="D2376" s="33" t="s">
        <v>1583</v>
      </c>
      <c r="E2376" s="19"/>
    </row>
    <row r="2377" spans="1:5" x14ac:dyDescent="0.2">
      <c r="A2377" s="49" t="s">
        <v>3563</v>
      </c>
      <c r="B2377" s="50">
        <v>44</v>
      </c>
      <c r="C2377" s="12" t="s">
        <v>3611</v>
      </c>
      <c r="D2377" s="33" t="s">
        <v>1583</v>
      </c>
      <c r="E2377" s="19"/>
    </row>
    <row r="2378" spans="1:5" x14ac:dyDescent="0.2">
      <c r="A2378" s="49" t="s">
        <v>3563</v>
      </c>
      <c r="B2378" s="50">
        <v>45</v>
      </c>
      <c r="C2378" s="12" t="s">
        <v>3612</v>
      </c>
      <c r="D2378" s="33" t="s">
        <v>1583</v>
      </c>
      <c r="E2378" s="19"/>
    </row>
    <row r="2379" spans="1:5" x14ac:dyDescent="0.2">
      <c r="A2379" s="49" t="s">
        <v>3563</v>
      </c>
      <c r="B2379" s="50">
        <v>46</v>
      </c>
      <c r="C2379" s="12" t="s">
        <v>3613</v>
      </c>
      <c r="D2379" s="33" t="s">
        <v>1626</v>
      </c>
      <c r="E2379" s="19"/>
    </row>
    <row r="2380" spans="1:5" x14ac:dyDescent="0.2">
      <c r="A2380" s="49" t="s">
        <v>3563</v>
      </c>
      <c r="B2380" s="50">
        <v>47</v>
      </c>
      <c r="C2380" s="12" t="s">
        <v>3614</v>
      </c>
      <c r="D2380" s="33" t="s">
        <v>1626</v>
      </c>
      <c r="E2380" s="19"/>
    </row>
    <row r="2381" spans="1:5" x14ac:dyDescent="0.2">
      <c r="A2381" s="49" t="s">
        <v>3563</v>
      </c>
      <c r="B2381" s="50">
        <v>48</v>
      </c>
      <c r="C2381" s="12" t="s">
        <v>3615</v>
      </c>
      <c r="D2381" s="33" t="s">
        <v>1626</v>
      </c>
      <c r="E2381" s="19"/>
    </row>
    <row r="2382" spans="1:5" x14ac:dyDescent="0.2">
      <c r="A2382" s="49" t="s">
        <v>3563</v>
      </c>
      <c r="B2382" s="50">
        <v>49</v>
      </c>
      <c r="C2382" s="12" t="s">
        <v>3616</v>
      </c>
      <c r="D2382" s="33" t="s">
        <v>1626</v>
      </c>
      <c r="E2382" s="19"/>
    </row>
    <row r="2383" spans="1:5" x14ac:dyDescent="0.2">
      <c r="A2383" s="49" t="s">
        <v>3563</v>
      </c>
      <c r="B2383" s="50">
        <v>50</v>
      </c>
      <c r="C2383" s="12" t="s">
        <v>3617</v>
      </c>
      <c r="D2383" s="33" t="s">
        <v>1626</v>
      </c>
      <c r="E2383" s="19"/>
    </row>
    <row r="2384" spans="1:5" x14ac:dyDescent="0.2">
      <c r="A2384" s="49" t="s">
        <v>3563</v>
      </c>
      <c r="B2384" s="50">
        <v>51</v>
      </c>
      <c r="C2384" s="12" t="s">
        <v>3618</v>
      </c>
      <c r="D2384" s="33" t="s">
        <v>1626</v>
      </c>
      <c r="E2384" s="19"/>
    </row>
    <row r="2385" spans="1:5" x14ac:dyDescent="0.2">
      <c r="A2385" s="49" t="s">
        <v>3563</v>
      </c>
      <c r="B2385" s="50">
        <v>52</v>
      </c>
      <c r="C2385" s="12" t="s">
        <v>3619</v>
      </c>
      <c r="D2385" s="33" t="s">
        <v>1626</v>
      </c>
      <c r="E2385" s="19"/>
    </row>
    <row r="2386" spans="1:5" x14ac:dyDescent="0.2">
      <c r="A2386" s="49" t="s">
        <v>3563</v>
      </c>
      <c r="B2386" s="50">
        <v>53</v>
      </c>
      <c r="C2386" s="12" t="s">
        <v>3620</v>
      </c>
      <c r="D2386" s="33" t="s">
        <v>1626</v>
      </c>
      <c r="E2386" s="19"/>
    </row>
    <row r="2387" spans="1:5" x14ac:dyDescent="0.2">
      <c r="A2387" s="49" t="s">
        <v>3563</v>
      </c>
      <c r="B2387" s="50">
        <v>54</v>
      </c>
      <c r="C2387" s="12" t="s">
        <v>3621</v>
      </c>
      <c r="D2387" s="33" t="s">
        <v>1626</v>
      </c>
      <c r="E2387" s="19"/>
    </row>
    <row r="2388" spans="1:5" x14ac:dyDescent="0.2">
      <c r="A2388" s="49" t="s">
        <v>3563</v>
      </c>
      <c r="B2388" s="50">
        <v>55</v>
      </c>
      <c r="C2388" s="12" t="s">
        <v>3622</v>
      </c>
      <c r="D2388" s="33" t="s">
        <v>1626</v>
      </c>
      <c r="E2388" s="19"/>
    </row>
    <row r="2389" spans="1:5" x14ac:dyDescent="0.2">
      <c r="A2389" s="49" t="s">
        <v>3563</v>
      </c>
      <c r="B2389" s="50">
        <v>56</v>
      </c>
      <c r="C2389" s="12" t="s">
        <v>3623</v>
      </c>
      <c r="D2389" s="33" t="s">
        <v>1626</v>
      </c>
      <c r="E2389" s="19"/>
    </row>
    <row r="2390" spans="1:5" x14ac:dyDescent="0.2">
      <c r="A2390" s="49" t="s">
        <v>3563</v>
      </c>
      <c r="B2390" s="50">
        <v>57</v>
      </c>
      <c r="C2390" s="12" t="s">
        <v>3624</v>
      </c>
      <c r="D2390" s="33" t="s">
        <v>1626</v>
      </c>
      <c r="E2390" s="19"/>
    </row>
    <row r="2391" spans="1:5" x14ac:dyDescent="0.2">
      <c r="A2391" s="49" t="s">
        <v>3563</v>
      </c>
      <c r="B2391" s="50">
        <v>58</v>
      </c>
      <c r="C2391" s="12" t="s">
        <v>3625</v>
      </c>
      <c r="D2391" s="33" t="s">
        <v>1626</v>
      </c>
      <c r="E2391" s="19"/>
    </row>
    <row r="2392" spans="1:5" x14ac:dyDescent="0.2">
      <c r="A2392" s="49" t="s">
        <v>3563</v>
      </c>
      <c r="B2392" s="50">
        <v>59</v>
      </c>
      <c r="C2392" s="12" t="s">
        <v>3626</v>
      </c>
      <c r="D2392" s="33" t="s">
        <v>1626</v>
      </c>
      <c r="E2392" s="19"/>
    </row>
    <row r="2393" spans="1:5" x14ac:dyDescent="0.2">
      <c r="A2393" s="49" t="s">
        <v>3563</v>
      </c>
      <c r="B2393" s="50">
        <v>60</v>
      </c>
      <c r="C2393" s="12" t="s">
        <v>3627</v>
      </c>
      <c r="D2393" s="33" t="s">
        <v>1626</v>
      </c>
      <c r="E2393" s="19"/>
    </row>
    <row r="2394" spans="1:5" x14ac:dyDescent="0.2">
      <c r="A2394" s="49" t="s">
        <v>3563</v>
      </c>
      <c r="B2394" s="50">
        <v>61</v>
      </c>
      <c r="C2394" s="12" t="s">
        <v>3628</v>
      </c>
      <c r="D2394" s="33" t="s">
        <v>1626</v>
      </c>
      <c r="E2394" s="19"/>
    </row>
    <row r="2395" spans="1:5" x14ac:dyDescent="0.2">
      <c r="A2395" s="49" t="s">
        <v>3563</v>
      </c>
      <c r="B2395" s="50">
        <v>62</v>
      </c>
      <c r="C2395" s="12" t="s">
        <v>3629</v>
      </c>
      <c r="D2395" s="33" t="s">
        <v>1626</v>
      </c>
      <c r="E2395" s="19"/>
    </row>
    <row r="2396" spans="1:5" x14ac:dyDescent="0.2">
      <c r="A2396" s="49" t="s">
        <v>3563</v>
      </c>
      <c r="B2396" s="50">
        <v>63</v>
      </c>
      <c r="C2396" s="12" t="s">
        <v>3630</v>
      </c>
      <c r="D2396" s="33" t="s">
        <v>1626</v>
      </c>
      <c r="E2396" s="19"/>
    </row>
    <row r="2397" spans="1:5" x14ac:dyDescent="0.2">
      <c r="A2397" s="49" t="s">
        <v>3563</v>
      </c>
      <c r="B2397" s="50">
        <v>64</v>
      </c>
      <c r="C2397" s="12" t="s">
        <v>3631</v>
      </c>
      <c r="D2397" s="33" t="s">
        <v>1626</v>
      </c>
      <c r="E2397" s="19"/>
    </row>
    <row r="2398" spans="1:5" x14ac:dyDescent="0.2">
      <c r="A2398" s="49" t="s">
        <v>3563</v>
      </c>
      <c r="B2398" s="50">
        <v>65</v>
      </c>
      <c r="C2398" s="12" t="s">
        <v>3632</v>
      </c>
      <c r="D2398" s="33" t="s">
        <v>1626</v>
      </c>
      <c r="E2398" s="19"/>
    </row>
    <row r="2399" spans="1:5" x14ac:dyDescent="0.2">
      <c r="A2399" s="49" t="s">
        <v>3563</v>
      </c>
      <c r="B2399" s="50">
        <v>66</v>
      </c>
      <c r="C2399" s="12" t="s">
        <v>3633</v>
      </c>
      <c r="D2399" s="33" t="s">
        <v>1626</v>
      </c>
      <c r="E2399" s="19"/>
    </row>
    <row r="2400" spans="1:5" x14ac:dyDescent="0.2">
      <c r="A2400" s="49" t="s">
        <v>3563</v>
      </c>
      <c r="B2400" s="50">
        <v>67</v>
      </c>
      <c r="C2400" s="12" t="s">
        <v>3634</v>
      </c>
      <c r="D2400" s="33" t="s">
        <v>1626</v>
      </c>
      <c r="E2400" s="19"/>
    </row>
    <row r="2401" spans="1:5" x14ac:dyDescent="0.2">
      <c r="A2401" s="49" t="s">
        <v>3563</v>
      </c>
      <c r="B2401" s="50">
        <v>68</v>
      </c>
      <c r="C2401" s="12" t="s">
        <v>3635</v>
      </c>
      <c r="D2401" s="33" t="s">
        <v>1626</v>
      </c>
      <c r="E2401" s="19"/>
    </row>
    <row r="2402" spans="1:5" x14ac:dyDescent="0.2">
      <c r="A2402" s="49" t="s">
        <v>3563</v>
      </c>
      <c r="B2402" s="50">
        <v>69</v>
      </c>
      <c r="C2402" s="12" t="s">
        <v>3636</v>
      </c>
      <c r="D2402" s="33" t="s">
        <v>1626</v>
      </c>
      <c r="E2402" s="19"/>
    </row>
    <row r="2403" spans="1:5" x14ac:dyDescent="0.2">
      <c r="A2403" s="49" t="s">
        <v>3563</v>
      </c>
      <c r="B2403" s="50">
        <v>70</v>
      </c>
      <c r="C2403" s="12" t="s">
        <v>3637</v>
      </c>
      <c r="D2403" s="33" t="s">
        <v>1626</v>
      </c>
      <c r="E2403" s="19"/>
    </row>
    <row r="2404" spans="1:5" x14ac:dyDescent="0.2">
      <c r="A2404" s="49" t="s">
        <v>3563</v>
      </c>
      <c r="B2404" s="50">
        <v>71</v>
      </c>
      <c r="C2404" s="12" t="s">
        <v>3638</v>
      </c>
      <c r="D2404" s="33" t="s">
        <v>1626</v>
      </c>
      <c r="E2404" s="19"/>
    </row>
    <row r="2405" spans="1:5" x14ac:dyDescent="0.2">
      <c r="A2405" s="49" t="s">
        <v>3563</v>
      </c>
      <c r="B2405" s="50">
        <v>72</v>
      </c>
      <c r="C2405" s="12" t="s">
        <v>3639</v>
      </c>
      <c r="D2405" s="33" t="s">
        <v>1626</v>
      </c>
      <c r="E2405" s="19"/>
    </row>
    <row r="2406" spans="1:5" x14ac:dyDescent="0.2">
      <c r="A2406" s="49" t="s">
        <v>3563</v>
      </c>
      <c r="B2406" s="50">
        <v>73</v>
      </c>
      <c r="C2406" s="12" t="s">
        <v>3640</v>
      </c>
      <c r="D2406" s="33" t="s">
        <v>1626</v>
      </c>
      <c r="E2406" s="19"/>
    </row>
    <row r="2407" spans="1:5" x14ac:dyDescent="0.2">
      <c r="A2407" s="49" t="s">
        <v>3563</v>
      </c>
      <c r="B2407" s="50">
        <v>74</v>
      </c>
      <c r="C2407" s="12" t="s">
        <v>3641</v>
      </c>
      <c r="D2407" s="33" t="s">
        <v>1626</v>
      </c>
      <c r="E2407" s="19"/>
    </row>
    <row r="2408" spans="1:5" x14ac:dyDescent="0.2">
      <c r="A2408" s="49" t="s">
        <v>3563</v>
      </c>
      <c r="B2408" s="50">
        <v>75</v>
      </c>
      <c r="C2408" s="12" t="s">
        <v>1221</v>
      </c>
      <c r="D2408" s="33" t="s">
        <v>1626</v>
      </c>
      <c r="E2408" s="19"/>
    </row>
    <row r="2409" spans="1:5" x14ac:dyDescent="0.2">
      <c r="A2409" s="49" t="s">
        <v>3563</v>
      </c>
      <c r="B2409" s="50">
        <v>76</v>
      </c>
      <c r="C2409" s="12" t="s">
        <v>3642</v>
      </c>
      <c r="D2409" s="33" t="s">
        <v>1626</v>
      </c>
      <c r="E2409" s="19"/>
    </row>
    <row r="2410" spans="1:5" x14ac:dyDescent="0.2">
      <c r="A2410" s="49" t="s">
        <v>3563</v>
      </c>
      <c r="B2410" s="50">
        <v>77</v>
      </c>
      <c r="C2410" s="12" t="s">
        <v>3643</v>
      </c>
      <c r="D2410" s="33" t="s">
        <v>1626</v>
      </c>
      <c r="E2410" s="19"/>
    </row>
    <row r="2411" spans="1:5" x14ac:dyDescent="0.2">
      <c r="A2411" s="49" t="s">
        <v>3563</v>
      </c>
      <c r="B2411" s="50">
        <v>78</v>
      </c>
      <c r="C2411" s="12" t="s">
        <v>3644</v>
      </c>
      <c r="D2411" s="33" t="s">
        <v>1626</v>
      </c>
      <c r="E2411" s="19"/>
    </row>
    <row r="2412" spans="1:5" x14ac:dyDescent="0.2">
      <c r="A2412" s="49" t="s">
        <v>3563</v>
      </c>
      <c r="B2412" s="50">
        <v>79</v>
      </c>
      <c r="C2412" s="12" t="s">
        <v>3645</v>
      </c>
      <c r="D2412" s="33" t="s">
        <v>1626</v>
      </c>
      <c r="E2412" s="19"/>
    </row>
    <row r="2413" spans="1:5" x14ac:dyDescent="0.2">
      <c r="A2413" s="49" t="s">
        <v>3563</v>
      </c>
      <c r="B2413" s="50">
        <v>80</v>
      </c>
      <c r="C2413" s="12" t="s">
        <v>3646</v>
      </c>
      <c r="D2413" s="33" t="s">
        <v>1626</v>
      </c>
      <c r="E2413" s="19"/>
    </row>
    <row r="2414" spans="1:5" x14ac:dyDescent="0.2">
      <c r="A2414" s="49" t="s">
        <v>3563</v>
      </c>
      <c r="B2414" s="50">
        <v>81</v>
      </c>
      <c r="C2414" s="12" t="s">
        <v>3647</v>
      </c>
      <c r="D2414" s="33" t="s">
        <v>1626</v>
      </c>
      <c r="E2414" s="19"/>
    </row>
    <row r="2415" spans="1:5" x14ac:dyDescent="0.2">
      <c r="A2415" s="49" t="s">
        <v>3563</v>
      </c>
      <c r="B2415" s="50">
        <v>82</v>
      </c>
      <c r="C2415" s="12" t="s">
        <v>3648</v>
      </c>
      <c r="D2415" s="33" t="s">
        <v>1626</v>
      </c>
      <c r="E2415" s="19"/>
    </row>
    <row r="2416" spans="1:5" x14ac:dyDescent="0.2">
      <c r="A2416" s="49" t="s">
        <v>3563</v>
      </c>
      <c r="B2416" s="50">
        <v>83</v>
      </c>
      <c r="C2416" s="12" t="s">
        <v>3649</v>
      </c>
      <c r="D2416" s="33" t="s">
        <v>1626</v>
      </c>
      <c r="E2416" s="19"/>
    </row>
    <row r="2417" spans="1:5" x14ac:dyDescent="0.2">
      <c r="A2417" s="49" t="s">
        <v>3563</v>
      </c>
      <c r="B2417" s="50">
        <v>84</v>
      </c>
      <c r="C2417" s="12" t="s">
        <v>3650</v>
      </c>
      <c r="D2417" s="33" t="s">
        <v>1626</v>
      </c>
      <c r="E2417" s="19"/>
    </row>
    <row r="2418" spans="1:5" x14ac:dyDescent="0.2">
      <c r="A2418" s="49" t="s">
        <v>3563</v>
      </c>
      <c r="B2418" s="50">
        <v>85</v>
      </c>
      <c r="C2418" s="12" t="s">
        <v>3651</v>
      </c>
      <c r="D2418" s="33" t="s">
        <v>1626</v>
      </c>
      <c r="E2418" s="19"/>
    </row>
    <row r="2419" spans="1:5" x14ac:dyDescent="0.2">
      <c r="A2419" s="49" t="s">
        <v>3563</v>
      </c>
      <c r="B2419" s="50">
        <v>86</v>
      </c>
      <c r="C2419" s="12" t="s">
        <v>3652</v>
      </c>
      <c r="D2419" s="33" t="s">
        <v>1626</v>
      </c>
      <c r="E2419" s="19"/>
    </row>
    <row r="2420" spans="1:5" x14ac:dyDescent="0.2">
      <c r="A2420" s="49" t="s">
        <v>3563</v>
      </c>
      <c r="B2420" s="50">
        <v>87</v>
      </c>
      <c r="C2420" s="12" t="s">
        <v>3653</v>
      </c>
      <c r="D2420" s="33" t="s">
        <v>1626</v>
      </c>
      <c r="E2420" s="19"/>
    </row>
    <row r="2421" spans="1:5" x14ac:dyDescent="0.2">
      <c r="A2421" s="49" t="s">
        <v>3563</v>
      </c>
      <c r="B2421" s="50">
        <v>88</v>
      </c>
      <c r="C2421" s="12" t="s">
        <v>3654</v>
      </c>
      <c r="D2421" s="33" t="s">
        <v>1626</v>
      </c>
      <c r="E2421" s="19"/>
    </row>
    <row r="2422" spans="1:5" x14ac:dyDescent="0.2">
      <c r="A2422" s="49" t="s">
        <v>3563</v>
      </c>
      <c r="B2422" s="50">
        <v>89</v>
      </c>
      <c r="C2422" s="12" t="s">
        <v>3655</v>
      </c>
      <c r="D2422" s="33" t="s">
        <v>1626</v>
      </c>
      <c r="E2422" s="19"/>
    </row>
    <row r="2423" spans="1:5" x14ac:dyDescent="0.2">
      <c r="A2423" s="49" t="s">
        <v>3563</v>
      </c>
      <c r="B2423" s="50">
        <v>90</v>
      </c>
      <c r="C2423" s="12" t="s">
        <v>3656</v>
      </c>
      <c r="D2423" s="33" t="s">
        <v>1626</v>
      </c>
      <c r="E2423" s="19"/>
    </row>
    <row r="2424" spans="1:5" x14ac:dyDescent="0.2">
      <c r="A2424" s="49" t="s">
        <v>3563</v>
      </c>
      <c r="B2424" s="50">
        <v>91</v>
      </c>
      <c r="C2424" s="12" t="s">
        <v>3657</v>
      </c>
      <c r="D2424" s="33" t="s">
        <v>1626</v>
      </c>
      <c r="E2424" s="19"/>
    </row>
    <row r="2425" spans="1:5" x14ac:dyDescent="0.2">
      <c r="A2425" s="49" t="s">
        <v>3563</v>
      </c>
      <c r="B2425" s="50">
        <v>92</v>
      </c>
      <c r="C2425" s="12" t="s">
        <v>3658</v>
      </c>
      <c r="D2425" s="33" t="s">
        <v>1626</v>
      </c>
      <c r="E2425" s="19"/>
    </row>
    <row r="2426" spans="1:5" x14ac:dyDescent="0.2">
      <c r="A2426" s="49" t="s">
        <v>3563</v>
      </c>
      <c r="B2426" s="50">
        <v>93</v>
      </c>
      <c r="C2426" s="12" t="s">
        <v>3659</v>
      </c>
      <c r="D2426" s="33" t="s">
        <v>1626</v>
      </c>
      <c r="E2426" s="19"/>
    </row>
    <row r="2427" spans="1:5" x14ac:dyDescent="0.2">
      <c r="A2427" s="49" t="s">
        <v>3563</v>
      </c>
      <c r="B2427" s="50">
        <v>94</v>
      </c>
      <c r="C2427" s="12" t="s">
        <v>3660</v>
      </c>
      <c r="D2427" s="33" t="s">
        <v>1626</v>
      </c>
      <c r="E2427" s="19"/>
    </row>
    <row r="2428" spans="1:5" x14ac:dyDescent="0.2">
      <c r="A2428" s="49" t="s">
        <v>3563</v>
      </c>
      <c r="B2428" s="50">
        <v>95</v>
      </c>
      <c r="C2428" s="12" t="s">
        <v>3661</v>
      </c>
      <c r="D2428" s="33" t="s">
        <v>1626</v>
      </c>
      <c r="E2428" s="19"/>
    </row>
    <row r="2429" spans="1:5" x14ac:dyDescent="0.2">
      <c r="A2429" s="49" t="s">
        <v>3563</v>
      </c>
      <c r="B2429" s="50">
        <v>96</v>
      </c>
      <c r="C2429" s="12" t="s">
        <v>3662</v>
      </c>
      <c r="D2429" s="33" t="s">
        <v>1626</v>
      </c>
      <c r="E2429" s="19"/>
    </row>
    <row r="2430" spans="1:5" x14ac:dyDescent="0.2">
      <c r="A2430" s="49" t="s">
        <v>3563</v>
      </c>
      <c r="B2430" s="50">
        <v>97</v>
      </c>
      <c r="C2430" s="12" t="s">
        <v>3663</v>
      </c>
      <c r="D2430" s="33" t="s">
        <v>1626</v>
      </c>
      <c r="E2430" s="19"/>
    </row>
    <row r="2431" spans="1:5" x14ac:dyDescent="0.2">
      <c r="A2431" s="49" t="s">
        <v>3563</v>
      </c>
      <c r="B2431" s="50">
        <v>98</v>
      </c>
      <c r="C2431" s="12" t="s">
        <v>3664</v>
      </c>
      <c r="D2431" s="33" t="s">
        <v>1626</v>
      </c>
      <c r="E2431" s="19"/>
    </row>
    <row r="2432" spans="1:5" x14ac:dyDescent="0.2">
      <c r="A2432" s="49" t="s">
        <v>3563</v>
      </c>
      <c r="B2432" s="50">
        <v>99</v>
      </c>
      <c r="C2432" s="12" t="s">
        <v>3665</v>
      </c>
      <c r="D2432" s="33" t="s">
        <v>1598</v>
      </c>
      <c r="E2432" s="19"/>
    </row>
    <row r="2433" spans="1:5" x14ac:dyDescent="0.2">
      <c r="A2433" s="49" t="s">
        <v>3563</v>
      </c>
      <c r="B2433" s="50">
        <v>100</v>
      </c>
      <c r="C2433" s="12" t="s">
        <v>3666</v>
      </c>
      <c r="D2433" s="33" t="s">
        <v>1598</v>
      </c>
      <c r="E2433" s="19"/>
    </row>
    <row r="2434" spans="1:5" x14ac:dyDescent="0.2">
      <c r="A2434" s="49" t="s">
        <v>3563</v>
      </c>
      <c r="B2434" s="50">
        <v>101</v>
      </c>
      <c r="C2434" s="12" t="s">
        <v>3667</v>
      </c>
      <c r="D2434" s="33" t="s">
        <v>1598</v>
      </c>
      <c r="E2434" s="19"/>
    </row>
    <row r="2435" spans="1:5" x14ac:dyDescent="0.2">
      <c r="A2435" s="49" t="s">
        <v>3563</v>
      </c>
      <c r="B2435" s="50">
        <v>102</v>
      </c>
      <c r="C2435" s="12" t="s">
        <v>3668</v>
      </c>
      <c r="D2435" s="33" t="s">
        <v>1598</v>
      </c>
      <c r="E2435" s="19"/>
    </row>
    <row r="2436" spans="1:5" x14ac:dyDescent="0.2">
      <c r="A2436" s="49" t="s">
        <v>3563</v>
      </c>
      <c r="B2436" s="50">
        <v>103</v>
      </c>
      <c r="C2436" s="12" t="s">
        <v>3669</v>
      </c>
      <c r="D2436" s="33" t="s">
        <v>1598</v>
      </c>
      <c r="E2436" s="19"/>
    </row>
    <row r="2437" spans="1:5" x14ac:dyDescent="0.2">
      <c r="A2437" s="49" t="s">
        <v>3563</v>
      </c>
      <c r="B2437" s="50">
        <v>104</v>
      </c>
      <c r="C2437" s="12" t="s">
        <v>3670</v>
      </c>
      <c r="D2437" s="33" t="s">
        <v>1598</v>
      </c>
      <c r="E2437" s="19"/>
    </row>
    <row r="2438" spans="1:5" x14ac:dyDescent="0.2">
      <c r="A2438" s="49" t="s">
        <v>3563</v>
      </c>
      <c r="B2438" s="50">
        <v>105</v>
      </c>
      <c r="C2438" s="12" t="s">
        <v>3671</v>
      </c>
      <c r="D2438" s="33" t="s">
        <v>1598</v>
      </c>
      <c r="E2438" s="19"/>
    </row>
    <row r="2439" spans="1:5" x14ac:dyDescent="0.2">
      <c r="A2439" s="49" t="s">
        <v>3563</v>
      </c>
      <c r="B2439" s="50">
        <v>106</v>
      </c>
      <c r="C2439" s="12" t="s">
        <v>3672</v>
      </c>
      <c r="D2439" s="33" t="s">
        <v>1598</v>
      </c>
      <c r="E2439" s="19"/>
    </row>
    <row r="2440" spans="1:5" x14ac:dyDescent="0.2">
      <c r="A2440" s="49" t="s">
        <v>3563</v>
      </c>
      <c r="B2440" s="50">
        <v>107</v>
      </c>
      <c r="C2440" s="12" t="s">
        <v>3673</v>
      </c>
      <c r="D2440" s="33" t="s">
        <v>1598</v>
      </c>
      <c r="E2440" s="19"/>
    </row>
    <row r="2441" spans="1:5" x14ac:dyDescent="0.2">
      <c r="A2441" s="49" t="s">
        <v>3563</v>
      </c>
      <c r="B2441" s="50">
        <v>108</v>
      </c>
      <c r="C2441" s="12" t="s">
        <v>3674</v>
      </c>
      <c r="D2441" s="33" t="s">
        <v>1598</v>
      </c>
      <c r="E2441" s="19"/>
    </row>
    <row r="2442" spans="1:5" x14ac:dyDescent="0.2">
      <c r="A2442" s="49" t="s">
        <v>3563</v>
      </c>
      <c r="B2442" s="50">
        <v>109</v>
      </c>
      <c r="C2442" s="12" t="s">
        <v>3675</v>
      </c>
      <c r="D2442" s="33" t="s">
        <v>1598</v>
      </c>
      <c r="E2442" s="19"/>
    </row>
    <row r="2443" spans="1:5" x14ac:dyDescent="0.2">
      <c r="A2443" s="49" t="s">
        <v>3563</v>
      </c>
      <c r="B2443" s="50">
        <v>110</v>
      </c>
      <c r="C2443" s="12" t="s">
        <v>3676</v>
      </c>
      <c r="D2443" s="33" t="s">
        <v>1598</v>
      </c>
      <c r="E2443" s="19"/>
    </row>
    <row r="2444" spans="1:5" x14ac:dyDescent="0.2">
      <c r="A2444" s="49" t="s">
        <v>3563</v>
      </c>
      <c r="B2444" s="50">
        <v>111</v>
      </c>
      <c r="C2444" s="12" t="s">
        <v>3677</v>
      </c>
      <c r="D2444" s="33" t="s">
        <v>1598</v>
      </c>
      <c r="E2444" s="19"/>
    </row>
    <row r="2445" spans="1:5" x14ac:dyDescent="0.2">
      <c r="A2445" s="49" t="s">
        <v>3563</v>
      </c>
      <c r="B2445" s="50">
        <v>112</v>
      </c>
      <c r="C2445" s="12" t="s">
        <v>3678</v>
      </c>
      <c r="D2445" s="33" t="s">
        <v>1598</v>
      </c>
      <c r="E2445" s="19"/>
    </row>
    <row r="2446" spans="1:5" x14ac:dyDescent="0.2">
      <c r="A2446" s="49" t="s">
        <v>3563</v>
      </c>
      <c r="B2446" s="50">
        <v>113</v>
      </c>
      <c r="C2446" s="12" t="s">
        <v>3679</v>
      </c>
      <c r="D2446" s="33" t="s">
        <v>1598</v>
      </c>
      <c r="E2446" s="19"/>
    </row>
    <row r="2447" spans="1:5" x14ac:dyDescent="0.2">
      <c r="A2447" s="49" t="s">
        <v>3563</v>
      </c>
      <c r="B2447" s="50">
        <v>114</v>
      </c>
      <c r="C2447" s="12" t="s">
        <v>3680</v>
      </c>
      <c r="D2447" s="33" t="s">
        <v>1598</v>
      </c>
      <c r="E2447" s="19"/>
    </row>
    <row r="2448" spans="1:5" x14ac:dyDescent="0.2">
      <c r="A2448" s="49" t="s">
        <v>3563</v>
      </c>
      <c r="B2448" s="50">
        <v>115</v>
      </c>
      <c r="C2448" s="12" t="s">
        <v>3681</v>
      </c>
      <c r="D2448" s="33" t="s">
        <v>1598</v>
      </c>
      <c r="E2448" s="19"/>
    </row>
    <row r="2449" spans="1:5" x14ac:dyDescent="0.2">
      <c r="A2449" s="49" t="s">
        <v>3563</v>
      </c>
      <c r="B2449" s="50">
        <v>116</v>
      </c>
      <c r="C2449" s="12" t="s">
        <v>3682</v>
      </c>
      <c r="D2449" s="33" t="s">
        <v>1598</v>
      </c>
      <c r="E2449" s="19"/>
    </row>
    <row r="2450" spans="1:5" x14ac:dyDescent="0.2">
      <c r="A2450" s="49" t="s">
        <v>3563</v>
      </c>
      <c r="B2450" s="50">
        <v>117</v>
      </c>
      <c r="C2450" s="12" t="s">
        <v>3683</v>
      </c>
      <c r="D2450" s="33" t="s">
        <v>1598</v>
      </c>
      <c r="E2450" s="19"/>
    </row>
    <row r="2451" spans="1:5" x14ac:dyDescent="0.2">
      <c r="A2451" s="49" t="s">
        <v>3563</v>
      </c>
      <c r="B2451" s="50">
        <v>118</v>
      </c>
      <c r="C2451" s="12" t="s">
        <v>3684</v>
      </c>
      <c r="D2451" s="33" t="s">
        <v>1598</v>
      </c>
      <c r="E2451" s="19"/>
    </row>
    <row r="2452" spans="1:5" x14ac:dyDescent="0.2">
      <c r="A2452" s="49" t="s">
        <v>3563</v>
      </c>
      <c r="B2452" s="50">
        <v>119</v>
      </c>
      <c r="C2452" s="12" t="s">
        <v>3685</v>
      </c>
      <c r="D2452" s="33" t="s">
        <v>1598</v>
      </c>
      <c r="E2452" s="19"/>
    </row>
    <row r="2453" spans="1:5" x14ac:dyDescent="0.2">
      <c r="A2453" s="49" t="s">
        <v>3563</v>
      </c>
      <c r="B2453" s="50">
        <v>120</v>
      </c>
      <c r="C2453" s="12" t="s">
        <v>3686</v>
      </c>
      <c r="D2453" s="33" t="s">
        <v>1598</v>
      </c>
      <c r="E2453" s="19"/>
    </row>
    <row r="2454" spans="1:5" x14ac:dyDescent="0.2">
      <c r="A2454" s="49" t="s">
        <v>3563</v>
      </c>
      <c r="B2454" s="50">
        <v>121</v>
      </c>
      <c r="C2454" s="12" t="s">
        <v>3687</v>
      </c>
      <c r="D2454" s="33" t="s">
        <v>1598</v>
      </c>
      <c r="E2454" s="19"/>
    </row>
    <row r="2455" spans="1:5" x14ac:dyDescent="0.2">
      <c r="A2455" s="49" t="s">
        <v>3563</v>
      </c>
      <c r="B2455" s="50">
        <v>122</v>
      </c>
      <c r="C2455" s="12" t="s">
        <v>3688</v>
      </c>
      <c r="D2455" s="33" t="s">
        <v>1598</v>
      </c>
      <c r="E2455" s="19"/>
    </row>
    <row r="2456" spans="1:5" x14ac:dyDescent="0.2">
      <c r="A2456" s="49" t="s">
        <v>3563</v>
      </c>
      <c r="B2456" s="50">
        <v>123</v>
      </c>
      <c r="C2456" s="12" t="s">
        <v>3689</v>
      </c>
      <c r="D2456" s="33" t="s">
        <v>1598</v>
      </c>
      <c r="E2456" s="19"/>
    </row>
    <row r="2457" spans="1:5" x14ac:dyDescent="0.2">
      <c r="A2457" s="49" t="s">
        <v>3563</v>
      </c>
      <c r="B2457" s="50">
        <v>124</v>
      </c>
      <c r="C2457" s="12" t="s">
        <v>3690</v>
      </c>
      <c r="D2457" s="33" t="s">
        <v>1598</v>
      </c>
      <c r="E2457" s="19"/>
    </row>
    <row r="2458" spans="1:5" x14ac:dyDescent="0.2">
      <c r="A2458" s="49" t="s">
        <v>3563</v>
      </c>
      <c r="B2458" s="50">
        <v>125</v>
      </c>
      <c r="C2458" s="12" t="s">
        <v>3691</v>
      </c>
      <c r="D2458" s="33" t="s">
        <v>1598</v>
      </c>
      <c r="E2458" s="19"/>
    </row>
    <row r="2459" spans="1:5" x14ac:dyDescent="0.2">
      <c r="A2459" s="49" t="s">
        <v>3563</v>
      </c>
      <c r="B2459" s="50">
        <v>126</v>
      </c>
      <c r="C2459" s="12" t="s">
        <v>3692</v>
      </c>
      <c r="D2459" s="33" t="s">
        <v>1598</v>
      </c>
      <c r="E2459" s="19"/>
    </row>
    <row r="2460" spans="1:5" x14ac:dyDescent="0.2">
      <c r="A2460" s="49" t="s">
        <v>3563</v>
      </c>
      <c r="B2460" s="50">
        <v>127</v>
      </c>
      <c r="C2460" s="12" t="s">
        <v>3693</v>
      </c>
      <c r="D2460" s="33" t="s">
        <v>1598</v>
      </c>
      <c r="E2460" s="19"/>
    </row>
    <row r="2461" spans="1:5" x14ac:dyDescent="0.2">
      <c r="A2461" s="49" t="s">
        <v>3563</v>
      </c>
      <c r="B2461" s="50">
        <v>128</v>
      </c>
      <c r="C2461" s="12" t="s">
        <v>3694</v>
      </c>
      <c r="D2461" s="33" t="s">
        <v>1598</v>
      </c>
      <c r="E2461" s="19"/>
    </row>
    <row r="2462" spans="1:5" x14ac:dyDescent="0.2">
      <c r="A2462" s="49" t="s">
        <v>3563</v>
      </c>
      <c r="B2462" s="50">
        <v>129</v>
      </c>
      <c r="C2462" s="12" t="s">
        <v>3695</v>
      </c>
      <c r="D2462" s="33" t="s">
        <v>1598</v>
      </c>
      <c r="E2462" s="19"/>
    </row>
    <row r="2463" spans="1:5" x14ac:dyDescent="0.2">
      <c r="A2463" s="49" t="s">
        <v>3563</v>
      </c>
      <c r="B2463" s="50">
        <v>130</v>
      </c>
      <c r="C2463" s="12" t="s">
        <v>3696</v>
      </c>
      <c r="D2463" s="33" t="s">
        <v>1604</v>
      </c>
      <c r="E2463" s="19"/>
    </row>
    <row r="2464" spans="1:5" x14ac:dyDescent="0.2">
      <c r="A2464" s="49" t="s">
        <v>3563</v>
      </c>
      <c r="B2464" s="50">
        <v>131</v>
      </c>
      <c r="C2464" s="12" t="s">
        <v>3697</v>
      </c>
      <c r="D2464" s="33" t="s">
        <v>1604</v>
      </c>
      <c r="E2464" s="19"/>
    </row>
    <row r="2465" spans="1:5" x14ac:dyDescent="0.2">
      <c r="A2465" s="49" t="s">
        <v>3563</v>
      </c>
      <c r="B2465" s="50">
        <v>132</v>
      </c>
      <c r="C2465" s="12" t="s">
        <v>3698</v>
      </c>
      <c r="D2465" s="33" t="s">
        <v>1604</v>
      </c>
      <c r="E2465" s="19"/>
    </row>
    <row r="2466" spans="1:5" x14ac:dyDescent="0.2">
      <c r="A2466" s="49" t="s">
        <v>3563</v>
      </c>
      <c r="B2466" s="50">
        <v>133</v>
      </c>
      <c r="C2466" s="12" t="s">
        <v>3699</v>
      </c>
      <c r="D2466" s="33" t="s">
        <v>1604</v>
      </c>
      <c r="E2466" s="19"/>
    </row>
    <row r="2467" spans="1:5" x14ac:dyDescent="0.2">
      <c r="A2467" s="49" t="s">
        <v>3563</v>
      </c>
      <c r="B2467" s="50">
        <v>134</v>
      </c>
      <c r="C2467" s="12" t="s">
        <v>3700</v>
      </c>
      <c r="D2467" s="33" t="s">
        <v>1604</v>
      </c>
      <c r="E2467" s="19"/>
    </row>
    <row r="2468" spans="1:5" x14ac:dyDescent="0.2">
      <c r="A2468" s="49" t="s">
        <v>3563</v>
      </c>
      <c r="B2468" s="50">
        <v>135</v>
      </c>
      <c r="C2468" s="12" t="s">
        <v>3701</v>
      </c>
      <c r="D2468" s="33" t="s">
        <v>1604</v>
      </c>
      <c r="E2468" s="19"/>
    </row>
    <row r="2469" spans="1:5" x14ac:dyDescent="0.2">
      <c r="A2469" s="49" t="s">
        <v>3563</v>
      </c>
      <c r="B2469" s="50">
        <v>136</v>
      </c>
      <c r="C2469" s="12" t="s">
        <v>3702</v>
      </c>
      <c r="D2469" s="33" t="s">
        <v>1604</v>
      </c>
      <c r="E2469" s="19"/>
    </row>
    <row r="2470" spans="1:5" x14ac:dyDescent="0.2">
      <c r="A2470" s="49" t="s">
        <v>3563</v>
      </c>
      <c r="B2470" s="50">
        <v>137</v>
      </c>
      <c r="C2470" s="12" t="s">
        <v>3703</v>
      </c>
      <c r="D2470" s="33" t="s">
        <v>1604</v>
      </c>
      <c r="E2470" s="19"/>
    </row>
    <row r="2471" spans="1:5" x14ac:dyDescent="0.2">
      <c r="A2471" s="49" t="s">
        <v>3563</v>
      </c>
      <c r="B2471" s="50">
        <v>138</v>
      </c>
      <c r="C2471" s="12" t="s">
        <v>3704</v>
      </c>
      <c r="D2471" s="33" t="s">
        <v>1604</v>
      </c>
      <c r="E2471" s="19"/>
    </row>
    <row r="2472" spans="1:5" x14ac:dyDescent="0.2">
      <c r="A2472" s="49" t="s">
        <v>3563</v>
      </c>
      <c r="B2472" s="50">
        <v>139</v>
      </c>
      <c r="C2472" s="12" t="s">
        <v>3705</v>
      </c>
      <c r="D2472" s="33" t="s">
        <v>1604</v>
      </c>
      <c r="E2472" s="19"/>
    </row>
    <row r="2473" spans="1:5" x14ac:dyDescent="0.2">
      <c r="A2473" s="49" t="s">
        <v>3563</v>
      </c>
      <c r="B2473" s="50">
        <v>140</v>
      </c>
      <c r="C2473" s="12" t="s">
        <v>3706</v>
      </c>
      <c r="D2473" s="33" t="s">
        <v>1604</v>
      </c>
      <c r="E2473" s="19"/>
    </row>
    <row r="2474" spans="1:5" x14ac:dyDescent="0.2">
      <c r="A2474" s="49" t="s">
        <v>3563</v>
      </c>
      <c r="B2474" s="50">
        <v>141</v>
      </c>
      <c r="C2474" s="12" t="s">
        <v>3707</v>
      </c>
      <c r="D2474" s="33" t="s">
        <v>1604</v>
      </c>
      <c r="E2474" s="19"/>
    </row>
    <row r="2475" spans="1:5" x14ac:dyDescent="0.2">
      <c r="A2475" s="49" t="s">
        <v>3563</v>
      </c>
      <c r="B2475" s="50">
        <v>142</v>
      </c>
      <c r="C2475" s="12" t="s">
        <v>3708</v>
      </c>
      <c r="D2475" s="33" t="s">
        <v>1604</v>
      </c>
      <c r="E2475" s="19"/>
    </row>
    <row r="2476" spans="1:5" x14ac:dyDescent="0.2">
      <c r="A2476" s="49" t="s">
        <v>3563</v>
      </c>
      <c r="B2476" s="50">
        <v>143</v>
      </c>
      <c r="C2476" s="12" t="s">
        <v>3709</v>
      </c>
      <c r="D2476" s="33" t="s">
        <v>1604</v>
      </c>
      <c r="E2476" s="19"/>
    </row>
    <row r="2477" spans="1:5" x14ac:dyDescent="0.2">
      <c r="A2477" s="49" t="s">
        <v>3563</v>
      </c>
      <c r="B2477" s="50">
        <v>144</v>
      </c>
      <c r="C2477" s="12" t="s">
        <v>3710</v>
      </c>
      <c r="D2477" s="33" t="s">
        <v>1604</v>
      </c>
      <c r="E2477" s="19"/>
    </row>
    <row r="2478" spans="1:5" x14ac:dyDescent="0.2">
      <c r="A2478" s="49" t="s">
        <v>3563</v>
      </c>
      <c r="B2478" s="50">
        <v>145</v>
      </c>
      <c r="C2478" s="12" t="s">
        <v>3711</v>
      </c>
      <c r="D2478" s="33" t="s">
        <v>1604</v>
      </c>
      <c r="E2478" s="19"/>
    </row>
    <row r="2479" spans="1:5" x14ac:dyDescent="0.2">
      <c r="A2479" s="49" t="s">
        <v>3563</v>
      </c>
      <c r="B2479" s="50">
        <v>146</v>
      </c>
      <c r="C2479" s="12" t="s">
        <v>3712</v>
      </c>
      <c r="D2479" s="33" t="s">
        <v>1604</v>
      </c>
      <c r="E2479" s="19"/>
    </row>
    <row r="2480" spans="1:5" x14ac:dyDescent="0.2">
      <c r="A2480" s="49" t="s">
        <v>3563</v>
      </c>
      <c r="B2480" s="50">
        <v>147</v>
      </c>
      <c r="C2480" s="12" t="s">
        <v>3713</v>
      </c>
      <c r="D2480" s="33" t="s">
        <v>1604</v>
      </c>
      <c r="E2480" s="19"/>
    </row>
    <row r="2481" spans="1:5" x14ac:dyDescent="0.2">
      <c r="A2481" s="49" t="s">
        <v>3563</v>
      </c>
      <c r="B2481" s="50">
        <v>148</v>
      </c>
      <c r="C2481" s="12" t="s">
        <v>3714</v>
      </c>
      <c r="D2481" s="33" t="s">
        <v>1604</v>
      </c>
      <c r="E2481" s="19"/>
    </row>
    <row r="2482" spans="1:5" x14ac:dyDescent="0.2">
      <c r="A2482" s="49" t="s">
        <v>3563</v>
      </c>
      <c r="B2482" s="50">
        <v>149</v>
      </c>
      <c r="C2482" s="12" t="s">
        <v>1224</v>
      </c>
      <c r="D2482" s="33" t="s">
        <v>1604</v>
      </c>
      <c r="E2482" s="19"/>
    </row>
    <row r="2483" spans="1:5" x14ac:dyDescent="0.2">
      <c r="A2483" s="49" t="s">
        <v>3563</v>
      </c>
      <c r="B2483" s="50">
        <v>150</v>
      </c>
      <c r="C2483" s="12" t="s">
        <v>3715</v>
      </c>
      <c r="D2483" s="33" t="s">
        <v>1604</v>
      </c>
      <c r="E2483" s="19"/>
    </row>
    <row r="2484" spans="1:5" x14ac:dyDescent="0.2">
      <c r="A2484" s="49" t="s">
        <v>3563</v>
      </c>
      <c r="B2484" s="50">
        <v>151</v>
      </c>
      <c r="C2484" s="12" t="s">
        <v>3716</v>
      </c>
      <c r="D2484" s="33" t="s">
        <v>1604</v>
      </c>
      <c r="E2484" s="19"/>
    </row>
    <row r="2485" spans="1:5" x14ac:dyDescent="0.2">
      <c r="A2485" s="49" t="s">
        <v>3563</v>
      </c>
      <c r="B2485" s="50">
        <v>152</v>
      </c>
      <c r="C2485" s="12" t="s">
        <v>3717</v>
      </c>
      <c r="D2485" s="33" t="s">
        <v>1604</v>
      </c>
      <c r="E2485" s="19"/>
    </row>
    <row r="2486" spans="1:5" x14ac:dyDescent="0.2">
      <c r="A2486" s="49" t="s">
        <v>3563</v>
      </c>
      <c r="B2486" s="50">
        <v>153</v>
      </c>
      <c r="C2486" s="12" t="s">
        <v>3718</v>
      </c>
      <c r="D2486" s="33" t="s">
        <v>1604</v>
      </c>
      <c r="E2486" s="19"/>
    </row>
    <row r="2487" spans="1:5" x14ac:dyDescent="0.2">
      <c r="A2487" s="49" t="s">
        <v>3563</v>
      </c>
      <c r="B2487" s="50">
        <v>154</v>
      </c>
      <c r="C2487" s="12" t="s">
        <v>3719</v>
      </c>
      <c r="D2487" s="33" t="s">
        <v>1608</v>
      </c>
      <c r="E2487" s="19"/>
    </row>
    <row r="2488" spans="1:5" x14ac:dyDescent="0.2">
      <c r="A2488" s="49" t="s">
        <v>3563</v>
      </c>
      <c r="B2488" s="50">
        <v>155</v>
      </c>
      <c r="C2488" s="12" t="s">
        <v>3720</v>
      </c>
      <c r="D2488" s="33" t="s">
        <v>1608</v>
      </c>
      <c r="E2488" s="19"/>
    </row>
    <row r="2489" spans="1:5" x14ac:dyDescent="0.2">
      <c r="A2489" s="49" t="s">
        <v>3563</v>
      </c>
      <c r="B2489" s="50">
        <v>156</v>
      </c>
      <c r="C2489" s="12" t="s">
        <v>3721</v>
      </c>
      <c r="D2489" s="33" t="s">
        <v>1608</v>
      </c>
      <c r="E2489" s="19"/>
    </row>
    <row r="2490" spans="1:5" x14ac:dyDescent="0.2">
      <c r="A2490" s="49" t="s">
        <v>3563</v>
      </c>
      <c r="B2490" s="50">
        <v>157</v>
      </c>
      <c r="C2490" s="12" t="s">
        <v>3722</v>
      </c>
      <c r="D2490" s="33" t="s">
        <v>1608</v>
      </c>
      <c r="E2490" s="19"/>
    </row>
    <row r="2491" spans="1:5" x14ac:dyDescent="0.2">
      <c r="A2491" s="49" t="s">
        <v>3563</v>
      </c>
      <c r="B2491" s="50">
        <v>158</v>
      </c>
      <c r="C2491" s="12" t="s">
        <v>3723</v>
      </c>
      <c r="D2491" s="33" t="s">
        <v>1608</v>
      </c>
      <c r="E2491" s="19"/>
    </row>
    <row r="2492" spans="1:5" x14ac:dyDescent="0.2">
      <c r="A2492" s="49" t="s">
        <v>3563</v>
      </c>
      <c r="B2492" s="50">
        <v>159</v>
      </c>
      <c r="C2492" s="12" t="s">
        <v>3724</v>
      </c>
      <c r="D2492" s="33" t="s">
        <v>3725</v>
      </c>
      <c r="E2492" s="19"/>
    </row>
    <row r="2493" spans="1:5" x14ac:dyDescent="0.2">
      <c r="A2493" s="49" t="s">
        <v>3563</v>
      </c>
      <c r="B2493" s="50">
        <v>160</v>
      </c>
      <c r="C2493" s="12" t="s">
        <v>3726</v>
      </c>
      <c r="D2493" s="33" t="s">
        <v>3725</v>
      </c>
      <c r="E2493" s="19"/>
    </row>
    <row r="2494" spans="1:5" x14ac:dyDescent="0.2">
      <c r="A2494" s="49" t="s">
        <v>3563</v>
      </c>
      <c r="B2494" s="50">
        <v>161</v>
      </c>
      <c r="C2494" s="12" t="s">
        <v>3727</v>
      </c>
      <c r="D2494" s="33" t="s">
        <v>3725</v>
      </c>
      <c r="E2494" s="19"/>
    </row>
    <row r="2495" spans="1:5" x14ac:dyDescent="0.2">
      <c r="A2495" s="49" t="s">
        <v>3563</v>
      </c>
      <c r="B2495" s="50">
        <v>162</v>
      </c>
      <c r="C2495" s="12" t="s">
        <v>3728</v>
      </c>
      <c r="D2495" s="33" t="s">
        <v>3725</v>
      </c>
      <c r="E2495" s="19"/>
    </row>
    <row r="2496" spans="1:5" x14ac:dyDescent="0.2">
      <c r="A2496" s="49" t="s">
        <v>3563</v>
      </c>
      <c r="B2496" s="50">
        <v>163</v>
      </c>
      <c r="C2496" s="12" t="s">
        <v>3729</v>
      </c>
      <c r="D2496" s="33" t="s">
        <v>3725</v>
      </c>
      <c r="E2496" s="19"/>
    </row>
    <row r="2497" spans="1:5" x14ac:dyDescent="0.2">
      <c r="A2497" s="49" t="s">
        <v>3563</v>
      </c>
      <c r="B2497" s="50">
        <v>164</v>
      </c>
      <c r="C2497" s="12" t="s">
        <v>3730</v>
      </c>
      <c r="D2497" s="33" t="s">
        <v>3725</v>
      </c>
      <c r="E2497" s="19"/>
    </row>
    <row r="2498" spans="1:5" x14ac:dyDescent="0.2">
      <c r="A2498" s="49" t="s">
        <v>3563</v>
      </c>
      <c r="B2498" s="50">
        <v>165</v>
      </c>
      <c r="C2498" s="12" t="s">
        <v>3731</v>
      </c>
      <c r="D2498" s="33" t="s">
        <v>3725</v>
      </c>
      <c r="E2498" s="19"/>
    </row>
    <row r="2499" spans="1:5" x14ac:dyDescent="0.2">
      <c r="A2499" s="49" t="s">
        <v>3563</v>
      </c>
      <c r="B2499" s="50">
        <v>166</v>
      </c>
      <c r="C2499" s="12" t="s">
        <v>3732</v>
      </c>
      <c r="D2499" s="33" t="s">
        <v>3725</v>
      </c>
      <c r="E2499" s="19"/>
    </row>
    <row r="2500" spans="1:5" x14ac:dyDescent="0.2">
      <c r="A2500" s="49" t="s">
        <v>3563</v>
      </c>
      <c r="B2500" s="50">
        <v>167</v>
      </c>
      <c r="C2500" s="12" t="s">
        <v>3733</v>
      </c>
      <c r="D2500" s="33" t="s">
        <v>3725</v>
      </c>
      <c r="E2500" s="19"/>
    </row>
    <row r="2501" spans="1:5" x14ac:dyDescent="0.2">
      <c r="A2501" s="49" t="s">
        <v>3563</v>
      </c>
      <c r="B2501" s="50">
        <v>168</v>
      </c>
      <c r="C2501" s="12" t="s">
        <v>3733</v>
      </c>
      <c r="D2501" s="33" t="s">
        <v>3725</v>
      </c>
      <c r="E2501" s="19"/>
    </row>
    <row r="2502" spans="1:5" x14ac:dyDescent="0.2">
      <c r="A2502" s="49" t="s">
        <v>3563</v>
      </c>
      <c r="B2502" s="50">
        <v>169</v>
      </c>
      <c r="C2502" s="12" t="s">
        <v>3733</v>
      </c>
      <c r="D2502" s="33" t="s">
        <v>3725</v>
      </c>
      <c r="E2502" s="19"/>
    </row>
    <row r="2503" spans="1:5" x14ac:dyDescent="0.2">
      <c r="A2503" s="49" t="s">
        <v>3563</v>
      </c>
      <c r="B2503" s="50">
        <v>170</v>
      </c>
      <c r="C2503" s="12" t="s">
        <v>3734</v>
      </c>
      <c r="D2503" s="33" t="s">
        <v>1664</v>
      </c>
      <c r="E2503" s="19"/>
    </row>
    <row r="2504" spans="1:5" x14ac:dyDescent="0.2">
      <c r="A2504" s="49" t="s">
        <v>3563</v>
      </c>
      <c r="B2504" s="50">
        <v>171</v>
      </c>
      <c r="C2504" s="12" t="s">
        <v>3735</v>
      </c>
      <c r="D2504" s="33" t="s">
        <v>1664</v>
      </c>
      <c r="E2504" s="19"/>
    </row>
    <row r="2505" spans="1:5" x14ac:dyDescent="0.2">
      <c r="A2505" s="49" t="s">
        <v>3563</v>
      </c>
      <c r="B2505" s="50">
        <v>172</v>
      </c>
      <c r="C2505" s="12" t="s">
        <v>3736</v>
      </c>
      <c r="D2505" s="33" t="s">
        <v>1664</v>
      </c>
      <c r="E2505" s="19"/>
    </row>
    <row r="2506" spans="1:5" x14ac:dyDescent="0.2">
      <c r="A2506" s="49" t="s">
        <v>3563</v>
      </c>
      <c r="B2506" s="50">
        <v>173</v>
      </c>
      <c r="C2506" s="12" t="s">
        <v>3737</v>
      </c>
      <c r="D2506" s="33" t="s">
        <v>1664</v>
      </c>
      <c r="E2506" s="19"/>
    </row>
    <row r="2507" spans="1:5" x14ac:dyDescent="0.2">
      <c r="A2507" s="49" t="s">
        <v>3563</v>
      </c>
      <c r="B2507" s="50">
        <v>174</v>
      </c>
      <c r="C2507" s="12" t="s">
        <v>3738</v>
      </c>
      <c r="D2507" s="33" t="s">
        <v>1664</v>
      </c>
      <c r="E2507" s="19"/>
    </row>
    <row r="2508" spans="1:5" x14ac:dyDescent="0.2">
      <c r="A2508" s="49" t="s">
        <v>3563</v>
      </c>
      <c r="B2508" s="50">
        <v>175</v>
      </c>
      <c r="C2508" s="12" t="s">
        <v>3739</v>
      </c>
      <c r="D2508" s="33" t="s">
        <v>1664</v>
      </c>
      <c r="E2508" s="19"/>
    </row>
    <row r="2509" spans="1:5" x14ac:dyDescent="0.2">
      <c r="A2509" s="49" t="s">
        <v>3563</v>
      </c>
      <c r="B2509" s="50">
        <v>176</v>
      </c>
      <c r="C2509" s="12" t="s">
        <v>3740</v>
      </c>
      <c r="D2509" s="33" t="s">
        <v>1664</v>
      </c>
      <c r="E2509" s="19"/>
    </row>
    <row r="2510" spans="1:5" x14ac:dyDescent="0.2">
      <c r="A2510" s="49" t="s">
        <v>3563</v>
      </c>
      <c r="B2510" s="50">
        <v>177</v>
      </c>
      <c r="C2510" s="12" t="s">
        <v>3741</v>
      </c>
      <c r="D2510" s="33" t="s">
        <v>1664</v>
      </c>
      <c r="E2510" s="19"/>
    </row>
    <row r="2511" spans="1:5" x14ac:dyDescent="0.2">
      <c r="A2511" s="49" t="s">
        <v>3563</v>
      </c>
      <c r="B2511" s="50">
        <v>178</v>
      </c>
      <c r="C2511" s="12" t="s">
        <v>3742</v>
      </c>
      <c r="D2511" s="33" t="s">
        <v>1664</v>
      </c>
      <c r="E2511" s="19"/>
    </row>
    <row r="2512" spans="1:5" x14ac:dyDescent="0.2">
      <c r="A2512" s="49" t="s">
        <v>3563</v>
      </c>
      <c r="B2512" s="50">
        <v>179</v>
      </c>
      <c r="C2512" s="12" t="s">
        <v>3743</v>
      </c>
      <c r="D2512" s="33" t="s">
        <v>1664</v>
      </c>
      <c r="E2512" s="19"/>
    </row>
    <row r="2513" spans="1:5" x14ac:dyDescent="0.2">
      <c r="A2513" s="49" t="s">
        <v>3563</v>
      </c>
      <c r="B2513" s="50">
        <v>180</v>
      </c>
      <c r="C2513" s="12" t="s">
        <v>3744</v>
      </c>
      <c r="D2513" s="33" t="s">
        <v>1664</v>
      </c>
      <c r="E2513" s="19"/>
    </row>
    <row r="2514" spans="1:5" x14ac:dyDescent="0.2">
      <c r="A2514" s="49" t="s">
        <v>3563</v>
      </c>
      <c r="B2514" s="50">
        <v>181</v>
      </c>
      <c r="C2514" s="12" t="s">
        <v>3745</v>
      </c>
      <c r="D2514" s="33" t="s">
        <v>1664</v>
      </c>
      <c r="E2514" s="19"/>
    </row>
    <row r="2515" spans="1:5" x14ac:dyDescent="0.2">
      <c r="A2515" s="49" t="s">
        <v>3563</v>
      </c>
      <c r="B2515" s="50">
        <v>182</v>
      </c>
      <c r="C2515" s="12" t="s">
        <v>3746</v>
      </c>
      <c r="D2515" s="33" t="s">
        <v>1664</v>
      </c>
      <c r="E2515" s="19"/>
    </row>
    <row r="2516" spans="1:5" x14ac:dyDescent="0.2">
      <c r="A2516" s="49" t="s">
        <v>3563</v>
      </c>
      <c r="B2516" s="50">
        <v>183</v>
      </c>
      <c r="C2516" s="12" t="s">
        <v>3747</v>
      </c>
      <c r="D2516" s="33" t="s">
        <v>1664</v>
      </c>
      <c r="E2516" s="19"/>
    </row>
    <row r="2517" spans="1:5" x14ac:dyDescent="0.2">
      <c r="A2517" s="49" t="s">
        <v>3563</v>
      </c>
      <c r="B2517" s="50">
        <v>184</v>
      </c>
      <c r="C2517" s="12" t="s">
        <v>3748</v>
      </c>
      <c r="D2517" s="33" t="s">
        <v>1664</v>
      </c>
      <c r="E2517" s="19"/>
    </row>
    <row r="2518" spans="1:5" x14ac:dyDescent="0.2">
      <c r="A2518" s="49" t="s">
        <v>3563</v>
      </c>
      <c r="B2518" s="50">
        <v>185</v>
      </c>
      <c r="C2518" s="12" t="s">
        <v>3749</v>
      </c>
      <c r="D2518" s="33" t="s">
        <v>1656</v>
      </c>
      <c r="E2518" s="19"/>
    </row>
    <row r="2519" spans="1:5" x14ac:dyDescent="0.2">
      <c r="A2519" s="49" t="s">
        <v>3563</v>
      </c>
      <c r="B2519" s="50">
        <v>186</v>
      </c>
      <c r="C2519" s="12" t="s">
        <v>3750</v>
      </c>
      <c r="D2519" s="33" t="s">
        <v>1656</v>
      </c>
      <c r="E2519" s="19"/>
    </row>
    <row r="2520" spans="1:5" x14ac:dyDescent="0.2">
      <c r="A2520" s="49" t="s">
        <v>3563</v>
      </c>
      <c r="B2520" s="50">
        <v>187</v>
      </c>
      <c r="C2520" s="12" t="s">
        <v>3751</v>
      </c>
      <c r="D2520" s="33" t="s">
        <v>1656</v>
      </c>
      <c r="E2520" s="19"/>
    </row>
    <row r="2521" spans="1:5" x14ac:dyDescent="0.2">
      <c r="A2521" s="49" t="s">
        <v>3563</v>
      </c>
      <c r="B2521" s="50">
        <v>188</v>
      </c>
      <c r="C2521" s="12" t="s">
        <v>3752</v>
      </c>
      <c r="D2521" s="33" t="s">
        <v>1656</v>
      </c>
      <c r="E2521" s="19"/>
    </row>
    <row r="2522" spans="1:5" x14ac:dyDescent="0.2">
      <c r="A2522" s="49" t="s">
        <v>3563</v>
      </c>
      <c r="B2522" s="50">
        <v>189</v>
      </c>
      <c r="C2522" s="12" t="s">
        <v>3753</v>
      </c>
      <c r="D2522" s="33" t="s">
        <v>1656</v>
      </c>
      <c r="E2522" s="19"/>
    </row>
    <row r="2523" spans="1:5" x14ac:dyDescent="0.2">
      <c r="A2523" s="49" t="s">
        <v>3563</v>
      </c>
      <c r="B2523" s="50">
        <v>190</v>
      </c>
      <c r="C2523" s="12" t="s">
        <v>3754</v>
      </c>
      <c r="D2523" s="33" t="s">
        <v>1656</v>
      </c>
      <c r="E2523" s="19"/>
    </row>
    <row r="2524" spans="1:5" x14ac:dyDescent="0.2">
      <c r="A2524" s="49" t="s">
        <v>3563</v>
      </c>
      <c r="B2524" s="50">
        <v>191</v>
      </c>
      <c r="C2524" s="12" t="s">
        <v>3755</v>
      </c>
      <c r="D2524" s="33" t="s">
        <v>1656</v>
      </c>
      <c r="E2524" s="19"/>
    </row>
    <row r="2525" spans="1:5" x14ac:dyDescent="0.2">
      <c r="A2525" s="49" t="s">
        <v>3563</v>
      </c>
      <c r="B2525" s="50">
        <v>192</v>
      </c>
      <c r="C2525" s="12" t="s">
        <v>3756</v>
      </c>
      <c r="D2525" s="33" t="s">
        <v>1656</v>
      </c>
      <c r="E2525" s="19"/>
    </row>
    <row r="2526" spans="1:5" x14ac:dyDescent="0.2">
      <c r="A2526" s="49" t="s">
        <v>3563</v>
      </c>
      <c r="B2526" s="50">
        <v>193</v>
      </c>
      <c r="C2526" s="12" t="s">
        <v>3757</v>
      </c>
      <c r="D2526" s="33" t="s">
        <v>1656</v>
      </c>
      <c r="E2526" s="19"/>
    </row>
    <row r="2527" spans="1:5" x14ac:dyDescent="0.2">
      <c r="A2527" s="49" t="s">
        <v>3563</v>
      </c>
      <c r="B2527" s="50">
        <v>194</v>
      </c>
      <c r="C2527" s="12" t="s">
        <v>3758</v>
      </c>
      <c r="D2527" s="33" t="s">
        <v>1656</v>
      </c>
      <c r="E2527" s="19"/>
    </row>
    <row r="2528" spans="1:5" x14ac:dyDescent="0.2">
      <c r="A2528" s="49" t="s">
        <v>3563</v>
      </c>
      <c r="B2528" s="50">
        <v>195</v>
      </c>
      <c r="C2528" s="12" t="s">
        <v>3759</v>
      </c>
      <c r="D2528" s="33" t="s">
        <v>1656</v>
      </c>
      <c r="E2528" s="19"/>
    </row>
    <row r="2529" spans="1:5" x14ac:dyDescent="0.2">
      <c r="A2529" s="49" t="s">
        <v>3563</v>
      </c>
      <c r="B2529" s="50">
        <v>196</v>
      </c>
      <c r="C2529" s="12" t="s">
        <v>3760</v>
      </c>
      <c r="D2529" s="33" t="s">
        <v>1656</v>
      </c>
      <c r="E2529" s="19"/>
    </row>
    <row r="2530" spans="1:5" x14ac:dyDescent="0.2">
      <c r="A2530" s="49" t="s">
        <v>3563</v>
      </c>
      <c r="B2530" s="50">
        <v>197</v>
      </c>
      <c r="C2530" s="12" t="s">
        <v>3761</v>
      </c>
      <c r="D2530" s="33" t="s">
        <v>1656</v>
      </c>
      <c r="E2530" s="19"/>
    </row>
    <row r="2531" spans="1:5" x14ac:dyDescent="0.2">
      <c r="A2531" s="49" t="s">
        <v>3563</v>
      </c>
      <c r="B2531" s="50">
        <v>198</v>
      </c>
      <c r="C2531" s="12" t="s">
        <v>3762</v>
      </c>
      <c r="D2531" s="33" t="s">
        <v>1656</v>
      </c>
      <c r="E2531" s="19"/>
    </row>
    <row r="2532" spans="1:5" x14ac:dyDescent="0.2">
      <c r="A2532" s="49" t="s">
        <v>3563</v>
      </c>
      <c r="B2532" s="50">
        <v>199</v>
      </c>
      <c r="C2532" s="12" t="s">
        <v>3763</v>
      </c>
      <c r="D2532" s="33" t="s">
        <v>1656</v>
      </c>
      <c r="E2532" s="19"/>
    </row>
    <row r="2533" spans="1:5" x14ac:dyDescent="0.2">
      <c r="A2533" s="49" t="s">
        <v>3563</v>
      </c>
      <c r="B2533" s="50">
        <v>200</v>
      </c>
      <c r="C2533" s="12" t="s">
        <v>3764</v>
      </c>
      <c r="D2533" s="33" t="s">
        <v>1576</v>
      </c>
      <c r="E2533" s="19"/>
    </row>
    <row r="2534" spans="1:5" x14ac:dyDescent="0.2">
      <c r="A2534" s="49" t="s">
        <v>3563</v>
      </c>
      <c r="B2534" s="50">
        <v>201</v>
      </c>
      <c r="C2534" s="12" t="s">
        <v>3765</v>
      </c>
      <c r="D2534" s="33" t="s">
        <v>1576</v>
      </c>
      <c r="E2534" s="19"/>
    </row>
    <row r="2535" spans="1:5" x14ac:dyDescent="0.2">
      <c r="A2535" s="49" t="s">
        <v>3563</v>
      </c>
      <c r="B2535" s="50">
        <v>202</v>
      </c>
      <c r="C2535" s="12" t="s">
        <v>3766</v>
      </c>
      <c r="D2535" s="33" t="s">
        <v>1576</v>
      </c>
      <c r="E2535" s="19"/>
    </row>
    <row r="2536" spans="1:5" x14ac:dyDescent="0.2">
      <c r="A2536" s="49" t="s">
        <v>3563</v>
      </c>
      <c r="B2536" s="50">
        <v>203</v>
      </c>
      <c r="C2536" s="12" t="s">
        <v>3767</v>
      </c>
      <c r="D2536" s="33" t="s">
        <v>1576</v>
      </c>
      <c r="E2536" s="19"/>
    </row>
    <row r="2537" spans="1:5" x14ac:dyDescent="0.2">
      <c r="A2537" s="49" t="s">
        <v>3563</v>
      </c>
      <c r="B2537" s="50">
        <v>204</v>
      </c>
      <c r="C2537" s="12" t="s">
        <v>3768</v>
      </c>
      <c r="D2537" s="33" t="s">
        <v>1576</v>
      </c>
      <c r="E2537" s="19"/>
    </row>
    <row r="2538" spans="1:5" x14ac:dyDescent="0.2">
      <c r="A2538" s="49" t="s">
        <v>3563</v>
      </c>
      <c r="B2538" s="50">
        <v>205</v>
      </c>
      <c r="C2538" s="12" t="s">
        <v>3769</v>
      </c>
      <c r="D2538" s="33" t="s">
        <v>1576</v>
      </c>
      <c r="E2538" s="19"/>
    </row>
    <row r="2539" spans="1:5" x14ac:dyDescent="0.2">
      <c r="A2539" s="49" t="s">
        <v>3563</v>
      </c>
      <c r="B2539" s="50">
        <v>206</v>
      </c>
      <c r="C2539" s="12" t="s">
        <v>3770</v>
      </c>
      <c r="D2539" s="33" t="s">
        <v>1576</v>
      </c>
      <c r="E2539" s="19"/>
    </row>
    <row r="2540" spans="1:5" x14ac:dyDescent="0.2">
      <c r="A2540" s="49" t="s">
        <v>3563</v>
      </c>
      <c r="B2540" s="50">
        <v>207</v>
      </c>
      <c r="C2540" s="12" t="s">
        <v>3771</v>
      </c>
      <c r="D2540" s="33" t="s">
        <v>1576</v>
      </c>
      <c r="E2540" s="19"/>
    </row>
    <row r="2541" spans="1:5" x14ac:dyDescent="0.2">
      <c r="A2541" s="49" t="s">
        <v>3563</v>
      </c>
      <c r="B2541" s="50">
        <v>208</v>
      </c>
      <c r="C2541" s="12" t="s">
        <v>3772</v>
      </c>
      <c r="D2541" s="33" t="s">
        <v>1576</v>
      </c>
      <c r="E2541" s="19"/>
    </row>
    <row r="2542" spans="1:5" x14ac:dyDescent="0.2">
      <c r="A2542" s="49" t="s">
        <v>3563</v>
      </c>
      <c r="B2542" s="50">
        <v>209</v>
      </c>
      <c r="C2542" s="12" t="s">
        <v>3773</v>
      </c>
      <c r="D2542" s="33" t="s">
        <v>1576</v>
      </c>
      <c r="E2542" s="19"/>
    </row>
    <row r="2543" spans="1:5" x14ac:dyDescent="0.2">
      <c r="A2543" s="49" t="s">
        <v>3563</v>
      </c>
      <c r="B2543" s="50">
        <v>210</v>
      </c>
      <c r="C2543" s="12" t="s">
        <v>3774</v>
      </c>
      <c r="D2543" s="33" t="s">
        <v>1576</v>
      </c>
      <c r="E2543" s="19"/>
    </row>
    <row r="2544" spans="1:5" x14ac:dyDescent="0.2">
      <c r="A2544" s="49" t="s">
        <v>3563</v>
      </c>
      <c r="B2544" s="50">
        <v>211</v>
      </c>
      <c r="C2544" s="12" t="s">
        <v>3775</v>
      </c>
      <c r="D2544" s="33" t="s">
        <v>1628</v>
      </c>
      <c r="E2544" s="19"/>
    </row>
    <row r="2545" spans="1:5" x14ac:dyDescent="0.2">
      <c r="A2545" s="49" t="s">
        <v>3563</v>
      </c>
      <c r="B2545" s="50">
        <v>212</v>
      </c>
      <c r="C2545" s="12" t="s">
        <v>3776</v>
      </c>
      <c r="D2545" s="33" t="s">
        <v>1628</v>
      </c>
      <c r="E2545" s="19"/>
    </row>
    <row r="2546" spans="1:5" x14ac:dyDescent="0.2">
      <c r="A2546" s="49" t="s">
        <v>3563</v>
      </c>
      <c r="B2546" s="50">
        <v>213</v>
      </c>
      <c r="C2546" s="12" t="s">
        <v>3777</v>
      </c>
      <c r="D2546" s="33" t="s">
        <v>1628</v>
      </c>
      <c r="E2546" s="19"/>
    </row>
    <row r="2547" spans="1:5" x14ac:dyDescent="0.2">
      <c r="A2547" s="49" t="s">
        <v>3563</v>
      </c>
      <c r="B2547" s="50">
        <v>214</v>
      </c>
      <c r="C2547" s="12" t="s">
        <v>1418</v>
      </c>
      <c r="D2547" s="33" t="s">
        <v>1628</v>
      </c>
      <c r="E2547" s="19"/>
    </row>
    <row r="2548" spans="1:5" x14ac:dyDescent="0.2">
      <c r="A2548" s="49" t="s">
        <v>3563</v>
      </c>
      <c r="B2548" s="50">
        <v>215</v>
      </c>
      <c r="C2548" s="12" t="s">
        <v>3778</v>
      </c>
      <c r="D2548" s="33" t="s">
        <v>1628</v>
      </c>
      <c r="E2548" s="19"/>
    </row>
    <row r="2549" spans="1:5" x14ac:dyDescent="0.2">
      <c r="A2549" s="49" t="s">
        <v>3563</v>
      </c>
      <c r="B2549" s="50">
        <v>216</v>
      </c>
      <c r="C2549" s="12" t="s">
        <v>3779</v>
      </c>
      <c r="D2549" s="33" t="s">
        <v>1628</v>
      </c>
      <c r="E2549" s="19"/>
    </row>
    <row r="2550" spans="1:5" x14ac:dyDescent="0.2">
      <c r="A2550" s="49" t="s">
        <v>3563</v>
      </c>
      <c r="B2550" s="50">
        <v>217</v>
      </c>
      <c r="C2550" s="12" t="s">
        <v>3780</v>
      </c>
      <c r="D2550" s="33" t="s">
        <v>1628</v>
      </c>
      <c r="E2550" s="19"/>
    </row>
    <row r="2551" spans="1:5" x14ac:dyDescent="0.2">
      <c r="A2551" s="49" t="s">
        <v>3563</v>
      </c>
      <c r="B2551" s="50">
        <v>218</v>
      </c>
      <c r="C2551" s="12" t="s">
        <v>3781</v>
      </c>
      <c r="D2551" s="33" t="s">
        <v>1628</v>
      </c>
      <c r="E2551" s="19"/>
    </row>
    <row r="2552" spans="1:5" x14ac:dyDescent="0.2">
      <c r="A2552" s="49" t="s">
        <v>3563</v>
      </c>
      <c r="B2552" s="50">
        <v>219</v>
      </c>
      <c r="C2552" s="12" t="s">
        <v>3782</v>
      </c>
      <c r="D2552" s="33" t="s">
        <v>1628</v>
      </c>
      <c r="E2552" s="19"/>
    </row>
    <row r="2553" spans="1:5" x14ac:dyDescent="0.2">
      <c r="A2553" s="49" t="s">
        <v>3563</v>
      </c>
      <c r="B2553" s="50">
        <v>220</v>
      </c>
      <c r="C2553" s="12" t="s">
        <v>3783</v>
      </c>
      <c r="D2553" s="33" t="s">
        <v>1628</v>
      </c>
      <c r="E2553" s="19"/>
    </row>
    <row r="2554" spans="1:5" x14ac:dyDescent="0.2">
      <c r="A2554" s="49" t="s">
        <v>3563</v>
      </c>
      <c r="B2554" s="50">
        <v>221</v>
      </c>
      <c r="C2554" s="12" t="s">
        <v>3784</v>
      </c>
      <c r="D2554" s="33" t="s">
        <v>1628</v>
      </c>
      <c r="E2554" s="19"/>
    </row>
    <row r="2555" spans="1:5" x14ac:dyDescent="0.2">
      <c r="A2555" s="49" t="s">
        <v>3563</v>
      </c>
      <c r="B2555" s="50">
        <v>222</v>
      </c>
      <c r="C2555" s="12" t="s">
        <v>3785</v>
      </c>
      <c r="D2555" s="33" t="s">
        <v>1628</v>
      </c>
      <c r="E2555" s="19"/>
    </row>
    <row r="2556" spans="1:5" x14ac:dyDescent="0.2">
      <c r="A2556" s="49" t="s">
        <v>3563</v>
      </c>
      <c r="B2556" s="50">
        <v>223</v>
      </c>
      <c r="C2556" s="12" t="s">
        <v>3786</v>
      </c>
      <c r="D2556" s="33" t="s">
        <v>1628</v>
      </c>
      <c r="E2556" s="19"/>
    </row>
    <row r="2557" spans="1:5" x14ac:dyDescent="0.2">
      <c r="A2557" s="49" t="s">
        <v>3563</v>
      </c>
      <c r="B2557" s="50">
        <v>224</v>
      </c>
      <c r="C2557" s="12" t="s">
        <v>3787</v>
      </c>
      <c r="D2557" s="33" t="s">
        <v>1628</v>
      </c>
      <c r="E2557" s="19"/>
    </row>
    <row r="2558" spans="1:5" x14ac:dyDescent="0.2">
      <c r="A2558" s="49" t="s">
        <v>3563</v>
      </c>
      <c r="B2558" s="50">
        <v>225</v>
      </c>
      <c r="C2558" s="12" t="s">
        <v>3788</v>
      </c>
      <c r="D2558" s="33" t="s">
        <v>1628</v>
      </c>
      <c r="E2558" s="19"/>
    </row>
    <row r="2559" spans="1:5" x14ac:dyDescent="0.2">
      <c r="A2559" s="49" t="s">
        <v>3563</v>
      </c>
      <c r="B2559" s="50">
        <v>226</v>
      </c>
      <c r="C2559" s="12" t="s">
        <v>3789</v>
      </c>
      <c r="D2559" s="33" t="s">
        <v>1628</v>
      </c>
      <c r="E2559" s="19"/>
    </row>
    <row r="2560" spans="1:5" x14ac:dyDescent="0.2">
      <c r="A2560" s="49" t="s">
        <v>3563</v>
      </c>
      <c r="B2560" s="50">
        <v>227</v>
      </c>
      <c r="C2560" s="12" t="s">
        <v>3790</v>
      </c>
      <c r="D2560" s="33" t="s">
        <v>1628</v>
      </c>
      <c r="E2560" s="19"/>
    </row>
    <row r="2561" spans="1:5" x14ac:dyDescent="0.2">
      <c r="A2561" s="49" t="s">
        <v>3563</v>
      </c>
      <c r="B2561" s="50">
        <v>228</v>
      </c>
      <c r="C2561" s="12" t="s">
        <v>3791</v>
      </c>
      <c r="D2561" s="33" t="s">
        <v>1628</v>
      </c>
      <c r="E2561" s="19"/>
    </row>
    <row r="2562" spans="1:5" x14ac:dyDescent="0.2">
      <c r="A2562" s="49" t="s">
        <v>3563</v>
      </c>
      <c r="B2562" s="50">
        <v>229</v>
      </c>
      <c r="C2562" s="12" t="s">
        <v>3792</v>
      </c>
      <c r="D2562" s="33" t="s">
        <v>1628</v>
      </c>
      <c r="E2562" s="19"/>
    </row>
    <row r="2563" spans="1:5" x14ac:dyDescent="0.2">
      <c r="A2563" s="49" t="s">
        <v>3563</v>
      </c>
      <c r="B2563" s="50">
        <v>230</v>
      </c>
      <c r="C2563" s="12" t="s">
        <v>3793</v>
      </c>
      <c r="D2563" s="33" t="s">
        <v>1628</v>
      </c>
      <c r="E2563" s="19"/>
    </row>
    <row r="2564" spans="1:5" x14ac:dyDescent="0.2">
      <c r="A2564" s="49" t="s">
        <v>3563</v>
      </c>
      <c r="B2564" s="50">
        <v>231</v>
      </c>
      <c r="C2564" s="12" t="s">
        <v>3794</v>
      </c>
      <c r="D2564" s="33" t="s">
        <v>1628</v>
      </c>
      <c r="E2564" s="19"/>
    </row>
    <row r="2565" spans="1:5" x14ac:dyDescent="0.2">
      <c r="A2565" s="49" t="s">
        <v>3563</v>
      </c>
      <c r="B2565" s="50">
        <v>232</v>
      </c>
      <c r="C2565" s="12" t="s">
        <v>3795</v>
      </c>
      <c r="D2565" s="33" t="s">
        <v>1628</v>
      </c>
      <c r="E2565" s="19"/>
    </row>
    <row r="2566" spans="1:5" x14ac:dyDescent="0.2">
      <c r="A2566" s="49" t="s">
        <v>3563</v>
      </c>
      <c r="B2566" s="50">
        <v>233</v>
      </c>
      <c r="C2566" s="12" t="s">
        <v>3796</v>
      </c>
      <c r="D2566" s="33" t="s">
        <v>1628</v>
      </c>
      <c r="E2566" s="19"/>
    </row>
    <row r="2567" spans="1:5" x14ac:dyDescent="0.2">
      <c r="A2567" s="49" t="s">
        <v>3563</v>
      </c>
      <c r="B2567" s="50">
        <v>234</v>
      </c>
      <c r="C2567" s="12" t="s">
        <v>3797</v>
      </c>
      <c r="D2567" s="33" t="s">
        <v>1628</v>
      </c>
      <c r="E2567" s="19"/>
    </row>
    <row r="2568" spans="1:5" x14ac:dyDescent="0.2">
      <c r="A2568" s="49" t="s">
        <v>3563</v>
      </c>
      <c r="B2568" s="50">
        <v>235</v>
      </c>
      <c r="C2568" s="12" t="s">
        <v>3798</v>
      </c>
      <c r="D2568" s="33" t="s">
        <v>1628</v>
      </c>
      <c r="E2568" s="19"/>
    </row>
    <row r="2569" spans="1:5" x14ac:dyDescent="0.2">
      <c r="A2569" s="49" t="s">
        <v>3563</v>
      </c>
      <c r="B2569" s="50">
        <v>236</v>
      </c>
      <c r="C2569" s="12" t="s">
        <v>3799</v>
      </c>
      <c r="D2569" s="33" t="s">
        <v>1628</v>
      </c>
      <c r="E2569" s="19"/>
    </row>
    <row r="2570" spans="1:5" x14ac:dyDescent="0.2">
      <c r="A2570" s="49" t="s">
        <v>3563</v>
      </c>
      <c r="B2570" s="50">
        <v>237</v>
      </c>
      <c r="C2570" s="12" t="s">
        <v>3800</v>
      </c>
      <c r="D2570" s="33" t="s">
        <v>2516</v>
      </c>
      <c r="E2570" s="19"/>
    </row>
    <row r="2571" spans="1:5" x14ac:dyDescent="0.2">
      <c r="A2571" s="49" t="s">
        <v>3563</v>
      </c>
      <c r="B2571" s="50">
        <v>238</v>
      </c>
      <c r="C2571" s="12" t="s">
        <v>3801</v>
      </c>
      <c r="D2571" s="33" t="s">
        <v>2516</v>
      </c>
      <c r="E2571" s="19"/>
    </row>
    <row r="2572" spans="1:5" x14ac:dyDescent="0.2">
      <c r="A2572" s="49" t="s">
        <v>3563</v>
      </c>
      <c r="B2572" s="50">
        <v>239</v>
      </c>
      <c r="C2572" s="12" t="s">
        <v>3802</v>
      </c>
      <c r="D2572" s="33" t="s">
        <v>2516</v>
      </c>
      <c r="E2572" s="19"/>
    </row>
    <row r="2573" spans="1:5" x14ac:dyDescent="0.2">
      <c r="A2573" s="49" t="s">
        <v>3563</v>
      </c>
      <c r="B2573" s="50">
        <v>240</v>
      </c>
      <c r="C2573" s="12" t="s">
        <v>3803</v>
      </c>
      <c r="D2573" s="33" t="s">
        <v>2516</v>
      </c>
      <c r="E2573" s="19"/>
    </row>
    <row r="2574" spans="1:5" x14ac:dyDescent="0.2">
      <c r="A2574" s="49" t="s">
        <v>3563</v>
      </c>
      <c r="B2574" s="50">
        <v>241</v>
      </c>
      <c r="C2574" s="12" t="s">
        <v>3804</v>
      </c>
      <c r="D2574" s="33" t="s">
        <v>2516</v>
      </c>
      <c r="E2574" s="19"/>
    </row>
    <row r="2575" spans="1:5" x14ac:dyDescent="0.2">
      <c r="A2575" s="49" t="s">
        <v>3563</v>
      </c>
      <c r="B2575" s="50">
        <v>242</v>
      </c>
      <c r="C2575" s="12" t="s">
        <v>3805</v>
      </c>
      <c r="D2575" s="33" t="s">
        <v>2516</v>
      </c>
      <c r="E2575" s="19"/>
    </row>
    <row r="2576" spans="1:5" x14ac:dyDescent="0.2">
      <c r="A2576" s="49" t="s">
        <v>3563</v>
      </c>
      <c r="B2576" s="50">
        <v>243</v>
      </c>
      <c r="C2576" s="12" t="s">
        <v>3806</v>
      </c>
      <c r="D2576" s="33" t="s">
        <v>2516</v>
      </c>
      <c r="E2576" s="19"/>
    </row>
    <row r="2577" spans="1:5" x14ac:dyDescent="0.2">
      <c r="A2577" s="49" t="s">
        <v>3563</v>
      </c>
      <c r="B2577" s="50">
        <v>244</v>
      </c>
      <c r="C2577" s="12" t="s">
        <v>3807</v>
      </c>
      <c r="D2577" s="33" t="s">
        <v>2516</v>
      </c>
      <c r="E2577" s="19"/>
    </row>
    <row r="2578" spans="1:5" x14ac:dyDescent="0.2">
      <c r="A2578" s="49" t="s">
        <v>3563</v>
      </c>
      <c r="B2578" s="50">
        <v>245</v>
      </c>
      <c r="C2578" s="12" t="s">
        <v>3808</v>
      </c>
      <c r="D2578" s="33" t="s">
        <v>3809</v>
      </c>
      <c r="E2578" s="19"/>
    </row>
    <row r="2579" spans="1:5" x14ac:dyDescent="0.2">
      <c r="A2579" s="49" t="s">
        <v>3563</v>
      </c>
      <c r="B2579" s="50">
        <v>246</v>
      </c>
      <c r="C2579" s="12" t="s">
        <v>3810</v>
      </c>
      <c r="D2579" s="33" t="s">
        <v>3809</v>
      </c>
      <c r="E2579" s="19"/>
    </row>
    <row r="2580" spans="1:5" x14ac:dyDescent="0.2">
      <c r="A2580" s="49" t="s">
        <v>3563</v>
      </c>
      <c r="B2580" s="50">
        <v>247</v>
      </c>
      <c r="C2580" s="12" t="s">
        <v>3811</v>
      </c>
      <c r="D2580" s="33" t="s">
        <v>3809</v>
      </c>
      <c r="E2580" s="19"/>
    </row>
    <row r="2581" spans="1:5" x14ac:dyDescent="0.2">
      <c r="A2581" s="49" t="s">
        <v>3563</v>
      </c>
      <c r="B2581" s="50">
        <v>248</v>
      </c>
      <c r="C2581" s="12" t="s">
        <v>3812</v>
      </c>
      <c r="D2581" s="33" t="s">
        <v>3809</v>
      </c>
      <c r="E2581" s="19"/>
    </row>
    <row r="2582" spans="1:5" x14ac:dyDescent="0.2">
      <c r="A2582" s="49" t="s">
        <v>3563</v>
      </c>
      <c r="B2582" s="50">
        <v>249</v>
      </c>
      <c r="C2582" s="12" t="s">
        <v>3813</v>
      </c>
      <c r="D2582" s="33" t="s">
        <v>1667</v>
      </c>
      <c r="E2582" s="19"/>
    </row>
    <row r="2583" spans="1:5" x14ac:dyDescent="0.2">
      <c r="A2583" s="49" t="s">
        <v>3563</v>
      </c>
      <c r="B2583" s="50">
        <v>250</v>
      </c>
      <c r="C2583" s="12" t="s">
        <v>3814</v>
      </c>
      <c r="D2583" s="33" t="s">
        <v>1667</v>
      </c>
      <c r="E2583" s="19"/>
    </row>
    <row r="2584" spans="1:5" x14ac:dyDescent="0.2">
      <c r="A2584" s="49" t="s">
        <v>3563</v>
      </c>
      <c r="B2584" s="50">
        <v>251</v>
      </c>
      <c r="C2584" s="12" t="s">
        <v>3815</v>
      </c>
      <c r="D2584" s="33" t="s">
        <v>1667</v>
      </c>
      <c r="E2584" s="19"/>
    </row>
    <row r="2585" spans="1:5" x14ac:dyDescent="0.2">
      <c r="A2585" s="49" t="s">
        <v>3563</v>
      </c>
      <c r="B2585" s="50">
        <v>252</v>
      </c>
      <c r="C2585" s="12" t="s">
        <v>3816</v>
      </c>
      <c r="D2585" s="33" t="s">
        <v>1667</v>
      </c>
      <c r="E2585" s="19"/>
    </row>
    <row r="2586" spans="1:5" x14ac:dyDescent="0.2">
      <c r="A2586" s="49" t="s">
        <v>3563</v>
      </c>
      <c r="B2586" s="50">
        <v>253</v>
      </c>
      <c r="C2586" s="12" t="s">
        <v>3817</v>
      </c>
      <c r="D2586" s="33" t="s">
        <v>1667</v>
      </c>
      <c r="E2586" s="19"/>
    </row>
    <row r="2587" spans="1:5" x14ac:dyDescent="0.2">
      <c r="A2587" s="49" t="s">
        <v>3563</v>
      </c>
      <c r="B2587" s="50">
        <v>254</v>
      </c>
      <c r="C2587" s="12" t="s">
        <v>3818</v>
      </c>
      <c r="D2587" s="33" t="s">
        <v>1667</v>
      </c>
      <c r="E2587" s="19"/>
    </row>
    <row r="2588" spans="1:5" x14ac:dyDescent="0.2">
      <c r="A2588" s="49" t="s">
        <v>3563</v>
      </c>
      <c r="B2588" s="50">
        <v>255</v>
      </c>
      <c r="C2588" s="12" t="s">
        <v>3819</v>
      </c>
      <c r="D2588" s="33" t="s">
        <v>1667</v>
      </c>
      <c r="E2588" s="19"/>
    </row>
    <row r="2589" spans="1:5" x14ac:dyDescent="0.2">
      <c r="A2589" s="49" t="s">
        <v>3563</v>
      </c>
      <c r="B2589" s="50">
        <v>256</v>
      </c>
      <c r="C2589" s="12" t="s">
        <v>3820</v>
      </c>
      <c r="D2589" s="33" t="s">
        <v>1667</v>
      </c>
      <c r="E2589" s="19"/>
    </row>
    <row r="2590" spans="1:5" x14ac:dyDescent="0.2">
      <c r="A2590" s="49" t="s">
        <v>3563</v>
      </c>
      <c r="B2590" s="50">
        <v>257</v>
      </c>
      <c r="C2590" s="12" t="s">
        <v>3821</v>
      </c>
      <c r="D2590" s="33" t="s">
        <v>1667</v>
      </c>
      <c r="E2590" s="19"/>
    </row>
    <row r="2591" spans="1:5" x14ac:dyDescent="0.2">
      <c r="A2591" s="49" t="s">
        <v>3563</v>
      </c>
      <c r="B2591" s="50">
        <v>258</v>
      </c>
      <c r="C2591" s="12" t="s">
        <v>3822</v>
      </c>
      <c r="D2591" s="33" t="s">
        <v>1667</v>
      </c>
      <c r="E2591" s="19"/>
    </row>
    <row r="2592" spans="1:5" x14ac:dyDescent="0.2">
      <c r="A2592" s="49" t="s">
        <v>3563</v>
      </c>
      <c r="B2592" s="50">
        <v>259</v>
      </c>
      <c r="C2592" s="12" t="s">
        <v>3823</v>
      </c>
      <c r="D2592" s="33" t="s">
        <v>1601</v>
      </c>
      <c r="E2592" s="19"/>
    </row>
    <row r="2593" spans="1:5" x14ac:dyDescent="0.2">
      <c r="A2593" s="49" t="s">
        <v>3563</v>
      </c>
      <c r="B2593" s="50">
        <v>260</v>
      </c>
      <c r="C2593" s="12" t="s">
        <v>3824</v>
      </c>
      <c r="D2593" s="33" t="s">
        <v>1601</v>
      </c>
      <c r="E2593" s="19"/>
    </row>
    <row r="2594" spans="1:5" x14ac:dyDescent="0.2">
      <c r="A2594" s="49" t="s">
        <v>3563</v>
      </c>
      <c r="B2594" s="50">
        <v>261</v>
      </c>
      <c r="C2594" s="12" t="s">
        <v>3825</v>
      </c>
      <c r="D2594" s="33" t="s">
        <v>1601</v>
      </c>
      <c r="E2594" s="19"/>
    </row>
    <row r="2595" spans="1:5" x14ac:dyDescent="0.2">
      <c r="A2595" s="49" t="s">
        <v>3563</v>
      </c>
      <c r="B2595" s="50">
        <v>262</v>
      </c>
      <c r="C2595" s="12" t="s">
        <v>3826</v>
      </c>
      <c r="D2595" s="33" t="s">
        <v>1601</v>
      </c>
      <c r="E2595" s="19"/>
    </row>
    <row r="2596" spans="1:5" x14ac:dyDescent="0.2">
      <c r="A2596" s="49" t="s">
        <v>3563</v>
      </c>
      <c r="B2596" s="50">
        <v>263</v>
      </c>
      <c r="C2596" s="12" t="s">
        <v>3827</v>
      </c>
      <c r="D2596" s="33" t="s">
        <v>1601</v>
      </c>
      <c r="E2596" s="19"/>
    </row>
    <row r="2597" spans="1:5" x14ac:dyDescent="0.2">
      <c r="A2597" s="49" t="s">
        <v>3563</v>
      </c>
      <c r="B2597" s="50">
        <v>264</v>
      </c>
      <c r="C2597" s="12" t="s">
        <v>3828</v>
      </c>
      <c r="D2597" s="33" t="s">
        <v>1601</v>
      </c>
      <c r="E2597" s="19"/>
    </row>
    <row r="2598" spans="1:5" x14ac:dyDescent="0.2">
      <c r="A2598" s="49" t="s">
        <v>3563</v>
      </c>
      <c r="B2598" s="50">
        <v>265</v>
      </c>
      <c r="C2598" s="12" t="s">
        <v>3829</v>
      </c>
      <c r="D2598" s="33" t="s">
        <v>1601</v>
      </c>
      <c r="E2598" s="19"/>
    </row>
    <row r="2599" spans="1:5" x14ac:dyDescent="0.2">
      <c r="A2599" s="49" t="s">
        <v>3563</v>
      </c>
      <c r="B2599" s="50">
        <v>266</v>
      </c>
      <c r="C2599" s="12" t="s">
        <v>3830</v>
      </c>
      <c r="D2599" s="33" t="s">
        <v>1601</v>
      </c>
      <c r="E2599" s="19"/>
    </row>
    <row r="2600" spans="1:5" x14ac:dyDescent="0.2">
      <c r="A2600" s="49" t="s">
        <v>3563</v>
      </c>
      <c r="B2600" s="50">
        <v>267</v>
      </c>
      <c r="C2600" s="12" t="s">
        <v>3831</v>
      </c>
      <c r="D2600" s="33" t="s">
        <v>1601</v>
      </c>
      <c r="E2600" s="19"/>
    </row>
    <row r="2601" spans="1:5" x14ac:dyDescent="0.2">
      <c r="A2601" s="49" t="s">
        <v>3563</v>
      </c>
      <c r="B2601" s="50">
        <v>268</v>
      </c>
      <c r="C2601" s="12" t="s">
        <v>1332</v>
      </c>
      <c r="D2601" s="33" t="s">
        <v>1601</v>
      </c>
      <c r="E2601" s="19"/>
    </row>
    <row r="2602" spans="1:5" x14ac:dyDescent="0.2">
      <c r="A2602" s="49" t="s">
        <v>3563</v>
      </c>
      <c r="B2602" s="50">
        <v>269</v>
      </c>
      <c r="C2602" s="12" t="s">
        <v>3832</v>
      </c>
      <c r="D2602" s="33" t="s">
        <v>1601</v>
      </c>
      <c r="E2602" s="19"/>
    </row>
    <row r="2603" spans="1:5" x14ac:dyDescent="0.2">
      <c r="A2603" s="49" t="s">
        <v>3563</v>
      </c>
      <c r="B2603" s="50">
        <v>270</v>
      </c>
      <c r="C2603" s="12" t="s">
        <v>3833</v>
      </c>
      <c r="D2603" s="33" t="s">
        <v>1601</v>
      </c>
      <c r="E2603" s="19"/>
    </row>
    <row r="2604" spans="1:5" x14ac:dyDescent="0.2">
      <c r="A2604" s="49" t="s">
        <v>3563</v>
      </c>
      <c r="B2604" s="50">
        <v>271</v>
      </c>
      <c r="C2604" s="12" t="s">
        <v>3834</v>
      </c>
      <c r="D2604" s="33" t="s">
        <v>1601</v>
      </c>
      <c r="E2604" s="19"/>
    </row>
    <row r="2605" spans="1:5" x14ac:dyDescent="0.2">
      <c r="A2605" s="49" t="s">
        <v>3563</v>
      </c>
      <c r="B2605" s="50">
        <v>272</v>
      </c>
      <c r="C2605" s="12" t="s">
        <v>3835</v>
      </c>
      <c r="D2605" s="33" t="s">
        <v>1601</v>
      </c>
      <c r="E2605" s="19"/>
    </row>
    <row r="2606" spans="1:5" x14ac:dyDescent="0.2">
      <c r="A2606" s="49" t="s">
        <v>3563</v>
      </c>
      <c r="B2606" s="50">
        <v>273</v>
      </c>
      <c r="C2606" s="12" t="s">
        <v>3836</v>
      </c>
      <c r="D2606" s="33" t="s">
        <v>1601</v>
      </c>
      <c r="E2606" s="19"/>
    </row>
    <row r="2607" spans="1:5" x14ac:dyDescent="0.2">
      <c r="A2607" s="49" t="s">
        <v>3563</v>
      </c>
      <c r="B2607" s="50">
        <v>274</v>
      </c>
      <c r="C2607" s="12" t="s">
        <v>3837</v>
      </c>
      <c r="D2607" s="33" t="s">
        <v>1601</v>
      </c>
      <c r="E2607" s="19"/>
    </row>
    <row r="2608" spans="1:5" x14ac:dyDescent="0.2">
      <c r="A2608" s="49" t="s">
        <v>3563</v>
      </c>
      <c r="B2608" s="50">
        <v>275</v>
      </c>
      <c r="C2608" s="12" t="s">
        <v>1328</v>
      </c>
      <c r="D2608" s="33" t="s">
        <v>1601</v>
      </c>
      <c r="E2608" s="19"/>
    </row>
    <row r="2609" spans="1:5" x14ac:dyDescent="0.2">
      <c r="A2609" s="49" t="s">
        <v>3563</v>
      </c>
      <c r="B2609" s="50">
        <v>276</v>
      </c>
      <c r="C2609" s="12" t="s">
        <v>3838</v>
      </c>
      <c r="D2609" s="33" t="s">
        <v>1601</v>
      </c>
      <c r="E2609" s="19"/>
    </row>
    <row r="2610" spans="1:5" x14ac:dyDescent="0.2">
      <c r="A2610" s="49" t="s">
        <v>3563</v>
      </c>
      <c r="B2610" s="50">
        <v>277</v>
      </c>
      <c r="C2610" s="12" t="s">
        <v>3839</v>
      </c>
      <c r="D2610" s="33" t="s">
        <v>1601</v>
      </c>
      <c r="E2610" s="19"/>
    </row>
    <row r="2611" spans="1:5" x14ac:dyDescent="0.2">
      <c r="A2611" s="49" t="s">
        <v>3563</v>
      </c>
      <c r="B2611" s="50">
        <v>278</v>
      </c>
      <c r="C2611" s="12" t="s">
        <v>3840</v>
      </c>
      <c r="D2611" s="33" t="s">
        <v>1606</v>
      </c>
      <c r="E2611" s="19"/>
    </row>
    <row r="2612" spans="1:5" x14ac:dyDescent="0.2">
      <c r="A2612" s="49" t="s">
        <v>3563</v>
      </c>
      <c r="B2612" s="50">
        <v>279</v>
      </c>
      <c r="C2612" s="12" t="s">
        <v>3841</v>
      </c>
      <c r="D2612" s="33" t="s">
        <v>1606</v>
      </c>
      <c r="E2612" s="19"/>
    </row>
    <row r="2613" spans="1:5" x14ac:dyDescent="0.2">
      <c r="A2613" s="49" t="s">
        <v>3563</v>
      </c>
      <c r="B2613" s="50">
        <v>280</v>
      </c>
      <c r="C2613" s="12" t="s">
        <v>3842</v>
      </c>
      <c r="D2613" s="33" t="s">
        <v>1606</v>
      </c>
      <c r="E2613" s="19"/>
    </row>
    <row r="2614" spans="1:5" x14ac:dyDescent="0.2">
      <c r="A2614" s="49" t="s">
        <v>3563</v>
      </c>
      <c r="B2614" s="50">
        <v>281</v>
      </c>
      <c r="C2614" s="12" t="s">
        <v>3843</v>
      </c>
      <c r="D2614" s="33" t="s">
        <v>1606</v>
      </c>
      <c r="E2614" s="19"/>
    </row>
    <row r="2615" spans="1:5" x14ac:dyDescent="0.2">
      <c r="A2615" s="49" t="s">
        <v>3563</v>
      </c>
      <c r="B2615" s="50">
        <v>282</v>
      </c>
      <c r="C2615" s="12" t="s">
        <v>3844</v>
      </c>
      <c r="D2615" s="33" t="s">
        <v>1606</v>
      </c>
      <c r="E2615" s="19"/>
    </row>
    <row r="2616" spans="1:5" x14ac:dyDescent="0.2">
      <c r="A2616" s="49" t="s">
        <v>3563</v>
      </c>
      <c r="B2616" s="50">
        <v>283</v>
      </c>
      <c r="C2616" s="12" t="s">
        <v>3845</v>
      </c>
      <c r="D2616" s="33" t="s">
        <v>1606</v>
      </c>
      <c r="E2616" s="19"/>
    </row>
    <row r="2617" spans="1:5" x14ac:dyDescent="0.2">
      <c r="A2617" s="49" t="s">
        <v>3563</v>
      </c>
      <c r="B2617" s="50">
        <v>284</v>
      </c>
      <c r="C2617" s="12" t="s">
        <v>2450</v>
      </c>
      <c r="D2617" s="33" t="s">
        <v>1606</v>
      </c>
      <c r="E2617" s="19"/>
    </row>
    <row r="2618" spans="1:5" x14ac:dyDescent="0.2">
      <c r="A2618" s="49" t="s">
        <v>3563</v>
      </c>
      <c r="B2618" s="50">
        <v>285</v>
      </c>
      <c r="C2618" s="12" t="s">
        <v>3846</v>
      </c>
      <c r="D2618" s="33" t="s">
        <v>1606</v>
      </c>
      <c r="E2618" s="19"/>
    </row>
    <row r="2619" spans="1:5" x14ac:dyDescent="0.2">
      <c r="A2619" s="49" t="s">
        <v>3563</v>
      </c>
      <c r="B2619" s="50">
        <v>286</v>
      </c>
      <c r="C2619" s="12" t="s">
        <v>3847</v>
      </c>
      <c r="D2619" s="33" t="s">
        <v>1606</v>
      </c>
      <c r="E2619" s="19"/>
    </row>
    <row r="2620" spans="1:5" x14ac:dyDescent="0.2">
      <c r="A2620" s="49" t="s">
        <v>3563</v>
      </c>
      <c r="B2620" s="50">
        <v>287</v>
      </c>
      <c r="C2620" s="12" t="s">
        <v>3848</v>
      </c>
      <c r="D2620" s="33" t="s">
        <v>1606</v>
      </c>
      <c r="E2620" s="19"/>
    </row>
    <row r="2621" spans="1:5" x14ac:dyDescent="0.2">
      <c r="A2621" s="49" t="s">
        <v>3563</v>
      </c>
      <c r="B2621" s="50">
        <v>288</v>
      </c>
      <c r="C2621" s="12" t="s">
        <v>3849</v>
      </c>
      <c r="D2621" s="33" t="s">
        <v>1606</v>
      </c>
      <c r="E2621" s="19"/>
    </row>
    <row r="2622" spans="1:5" x14ac:dyDescent="0.2">
      <c r="A2622" s="49" t="s">
        <v>3563</v>
      </c>
      <c r="B2622" s="50">
        <v>289</v>
      </c>
      <c r="C2622" s="12" t="s">
        <v>3850</v>
      </c>
      <c r="D2622" s="33" t="s">
        <v>1606</v>
      </c>
      <c r="E2622" s="19"/>
    </row>
    <row r="2623" spans="1:5" x14ac:dyDescent="0.2">
      <c r="A2623" s="49" t="s">
        <v>3563</v>
      </c>
      <c r="B2623" s="50">
        <v>290</v>
      </c>
      <c r="C2623" s="12" t="s">
        <v>3851</v>
      </c>
      <c r="D2623" s="33" t="s">
        <v>1606</v>
      </c>
      <c r="E2623" s="19"/>
    </row>
    <row r="2624" spans="1:5" x14ac:dyDescent="0.2">
      <c r="A2624" s="49" t="s">
        <v>3563</v>
      </c>
      <c r="B2624" s="50">
        <v>291</v>
      </c>
      <c r="C2624" s="12" t="s">
        <v>3852</v>
      </c>
      <c r="D2624" s="33" t="s">
        <v>1606</v>
      </c>
      <c r="E2624" s="19"/>
    </row>
    <row r="2625" spans="1:5" x14ac:dyDescent="0.2">
      <c r="A2625" s="49" t="s">
        <v>3563</v>
      </c>
      <c r="B2625" s="50">
        <v>292</v>
      </c>
      <c r="C2625" s="12" t="s">
        <v>3853</v>
      </c>
      <c r="D2625" s="33" t="s">
        <v>1606</v>
      </c>
      <c r="E2625" s="19"/>
    </row>
    <row r="2626" spans="1:5" x14ac:dyDescent="0.2">
      <c r="A2626" s="49" t="s">
        <v>3563</v>
      </c>
      <c r="B2626" s="50">
        <v>293</v>
      </c>
      <c r="C2626" s="12" t="s">
        <v>3854</v>
      </c>
      <c r="D2626" s="33" t="s">
        <v>1606</v>
      </c>
      <c r="E2626" s="19"/>
    </row>
    <row r="2627" spans="1:5" x14ac:dyDescent="0.2">
      <c r="A2627" s="49" t="s">
        <v>3563</v>
      </c>
      <c r="B2627" s="50">
        <v>294</v>
      </c>
      <c r="C2627" s="12" t="s">
        <v>3855</v>
      </c>
      <c r="D2627" s="33" t="s">
        <v>1606</v>
      </c>
      <c r="E2627" s="19"/>
    </row>
    <row r="2628" spans="1:5" x14ac:dyDescent="0.2">
      <c r="A2628" s="49" t="s">
        <v>3563</v>
      </c>
      <c r="B2628" s="50">
        <v>295</v>
      </c>
      <c r="C2628" s="12" t="s">
        <v>3856</v>
      </c>
      <c r="D2628" s="33" t="s">
        <v>1606</v>
      </c>
      <c r="E2628" s="19"/>
    </row>
    <row r="2629" spans="1:5" x14ac:dyDescent="0.2">
      <c r="A2629" s="49" t="s">
        <v>3563</v>
      </c>
      <c r="B2629" s="50">
        <v>296</v>
      </c>
      <c r="C2629" s="12" t="s">
        <v>3857</v>
      </c>
      <c r="D2629" s="33" t="s">
        <v>1606</v>
      </c>
      <c r="E2629" s="19"/>
    </row>
    <row r="2630" spans="1:5" x14ac:dyDescent="0.2">
      <c r="A2630" s="49" t="s">
        <v>3563</v>
      </c>
      <c r="B2630" s="50">
        <v>297</v>
      </c>
      <c r="C2630" s="12" t="s">
        <v>3858</v>
      </c>
      <c r="D2630" s="33" t="s">
        <v>1606</v>
      </c>
      <c r="E2630" s="19"/>
    </row>
    <row r="2631" spans="1:5" x14ac:dyDescent="0.2">
      <c r="A2631" s="49" t="s">
        <v>3563</v>
      </c>
      <c r="B2631" s="50">
        <v>298</v>
      </c>
      <c r="C2631" s="12" t="s">
        <v>3859</v>
      </c>
      <c r="D2631" s="33" t="s">
        <v>1606</v>
      </c>
      <c r="E2631" s="19"/>
    </row>
    <row r="2632" spans="1:5" x14ac:dyDescent="0.2">
      <c r="A2632" s="49" t="s">
        <v>3563</v>
      </c>
      <c r="B2632" s="50">
        <v>299</v>
      </c>
      <c r="C2632" s="12" t="s">
        <v>3860</v>
      </c>
      <c r="D2632" s="33" t="s">
        <v>1606</v>
      </c>
      <c r="E2632" s="19"/>
    </row>
    <row r="2633" spans="1:5" x14ac:dyDescent="0.2">
      <c r="A2633" s="49" t="s">
        <v>3563</v>
      </c>
      <c r="B2633" s="50">
        <v>300</v>
      </c>
      <c r="C2633" s="12" t="s">
        <v>3861</v>
      </c>
      <c r="D2633" s="33" t="s">
        <v>1606</v>
      </c>
      <c r="E2633" s="19"/>
    </row>
    <row r="2634" spans="1:5" x14ac:dyDescent="0.2">
      <c r="A2634" s="49" t="s">
        <v>3563</v>
      </c>
      <c r="B2634" s="50">
        <v>301</v>
      </c>
      <c r="C2634" s="12" t="s">
        <v>3862</v>
      </c>
      <c r="D2634" s="33" t="s">
        <v>1591</v>
      </c>
      <c r="E2634" s="19"/>
    </row>
    <row r="2635" spans="1:5" x14ac:dyDescent="0.2">
      <c r="A2635" s="49" t="s">
        <v>3563</v>
      </c>
      <c r="B2635" s="50">
        <v>302</v>
      </c>
      <c r="C2635" s="12" t="s">
        <v>3863</v>
      </c>
      <c r="D2635" s="33" t="s">
        <v>1591</v>
      </c>
      <c r="E2635" s="19"/>
    </row>
    <row r="2636" spans="1:5" x14ac:dyDescent="0.2">
      <c r="A2636" s="49" t="s">
        <v>3563</v>
      </c>
      <c r="B2636" s="50">
        <v>303</v>
      </c>
      <c r="C2636" s="12" t="s">
        <v>3864</v>
      </c>
      <c r="D2636" s="33" t="s">
        <v>1591</v>
      </c>
      <c r="E2636" s="19"/>
    </row>
    <row r="2637" spans="1:5" x14ac:dyDescent="0.2">
      <c r="A2637" s="49" t="s">
        <v>3563</v>
      </c>
      <c r="B2637" s="50">
        <v>304</v>
      </c>
      <c r="C2637" s="12" t="s">
        <v>3865</v>
      </c>
      <c r="D2637" s="33" t="s">
        <v>1591</v>
      </c>
      <c r="E2637" s="19"/>
    </row>
    <row r="2638" spans="1:5" x14ac:dyDescent="0.2">
      <c r="A2638" s="49" t="s">
        <v>3563</v>
      </c>
      <c r="B2638" s="50">
        <v>305</v>
      </c>
      <c r="C2638" s="12" t="s">
        <v>3866</v>
      </c>
      <c r="D2638" s="33" t="s">
        <v>1591</v>
      </c>
      <c r="E2638" s="19"/>
    </row>
    <row r="2639" spans="1:5" x14ac:dyDescent="0.2">
      <c r="A2639" s="49" t="s">
        <v>3563</v>
      </c>
      <c r="B2639" s="50">
        <v>306</v>
      </c>
      <c r="C2639" s="12" t="s">
        <v>3867</v>
      </c>
      <c r="D2639" s="33" t="s">
        <v>1591</v>
      </c>
      <c r="E2639" s="19"/>
    </row>
    <row r="2640" spans="1:5" x14ac:dyDescent="0.2">
      <c r="A2640" s="49" t="s">
        <v>3563</v>
      </c>
      <c r="B2640" s="50">
        <v>307</v>
      </c>
      <c r="C2640" s="12" t="s">
        <v>3868</v>
      </c>
      <c r="D2640" s="33" t="s">
        <v>1591</v>
      </c>
      <c r="E2640" s="19"/>
    </row>
    <row r="2641" spans="1:5" x14ac:dyDescent="0.2">
      <c r="A2641" s="49" t="s">
        <v>3563</v>
      </c>
      <c r="B2641" s="50">
        <v>308</v>
      </c>
      <c r="C2641" s="12" t="s">
        <v>3869</v>
      </c>
      <c r="D2641" s="33" t="s">
        <v>1591</v>
      </c>
      <c r="E2641" s="19"/>
    </row>
    <row r="2642" spans="1:5" x14ac:dyDescent="0.2">
      <c r="A2642" s="49" t="s">
        <v>3563</v>
      </c>
      <c r="B2642" s="50">
        <v>309</v>
      </c>
      <c r="C2642" s="12" t="s">
        <v>3870</v>
      </c>
      <c r="D2642" s="33" t="s">
        <v>1591</v>
      </c>
      <c r="E2642" s="19"/>
    </row>
    <row r="2643" spans="1:5" x14ac:dyDescent="0.2">
      <c r="A2643" s="49" t="s">
        <v>3563</v>
      </c>
      <c r="B2643" s="50">
        <v>310</v>
      </c>
      <c r="C2643" s="12" t="s">
        <v>3871</v>
      </c>
      <c r="D2643" s="33" t="s">
        <v>1566</v>
      </c>
      <c r="E2643" s="19"/>
    </row>
    <row r="2644" spans="1:5" x14ac:dyDescent="0.2">
      <c r="A2644" s="49" t="s">
        <v>3563</v>
      </c>
      <c r="B2644" s="50">
        <v>311</v>
      </c>
      <c r="C2644" s="12" t="s">
        <v>3872</v>
      </c>
      <c r="D2644" s="33" t="s">
        <v>1566</v>
      </c>
      <c r="E2644" s="19"/>
    </row>
    <row r="2645" spans="1:5" x14ac:dyDescent="0.2">
      <c r="A2645" s="49" t="s">
        <v>3563</v>
      </c>
      <c r="B2645" s="50">
        <v>312</v>
      </c>
      <c r="C2645" s="12" t="s">
        <v>3873</v>
      </c>
      <c r="D2645" s="33" t="s">
        <v>1566</v>
      </c>
      <c r="E2645" s="19"/>
    </row>
    <row r="2646" spans="1:5" x14ac:dyDescent="0.2">
      <c r="A2646" s="49" t="s">
        <v>3563</v>
      </c>
      <c r="B2646" s="50">
        <v>313</v>
      </c>
      <c r="C2646" s="12" t="s">
        <v>3874</v>
      </c>
      <c r="D2646" s="33" t="s">
        <v>1566</v>
      </c>
      <c r="E2646" s="19"/>
    </row>
    <row r="2647" spans="1:5" x14ac:dyDescent="0.2">
      <c r="A2647" s="49" t="s">
        <v>3563</v>
      </c>
      <c r="B2647" s="50">
        <v>314</v>
      </c>
      <c r="C2647" s="12" t="s">
        <v>3875</v>
      </c>
      <c r="D2647" s="33" t="s">
        <v>1566</v>
      </c>
      <c r="E2647" s="19"/>
    </row>
    <row r="2648" spans="1:5" x14ac:dyDescent="0.2">
      <c r="A2648" s="49" t="s">
        <v>3563</v>
      </c>
      <c r="B2648" s="50">
        <v>315</v>
      </c>
      <c r="C2648" s="12" t="s">
        <v>3876</v>
      </c>
      <c r="D2648" s="33" t="s">
        <v>1566</v>
      </c>
      <c r="E2648" s="19"/>
    </row>
    <row r="2649" spans="1:5" x14ac:dyDescent="0.2">
      <c r="A2649" s="49" t="s">
        <v>3563</v>
      </c>
      <c r="B2649" s="50">
        <v>316</v>
      </c>
      <c r="C2649" s="12" t="s">
        <v>3877</v>
      </c>
      <c r="D2649" s="33" t="s">
        <v>1711</v>
      </c>
      <c r="E2649" s="19"/>
    </row>
    <row r="2650" spans="1:5" x14ac:dyDescent="0.2">
      <c r="A2650" s="49" t="s">
        <v>3563</v>
      </c>
      <c r="B2650" s="50">
        <v>317</v>
      </c>
      <c r="C2650" s="12" t="s">
        <v>3878</v>
      </c>
      <c r="D2650" s="33" t="s">
        <v>1711</v>
      </c>
      <c r="E2650" s="19"/>
    </row>
    <row r="2651" spans="1:5" x14ac:dyDescent="0.2">
      <c r="A2651" s="49" t="s">
        <v>3563</v>
      </c>
      <c r="B2651" s="50">
        <v>318</v>
      </c>
      <c r="C2651" s="12" t="s">
        <v>3879</v>
      </c>
      <c r="D2651" s="33" t="s">
        <v>1711</v>
      </c>
      <c r="E2651" s="19"/>
    </row>
    <row r="2652" spans="1:5" x14ac:dyDescent="0.2">
      <c r="A2652" s="49" t="s">
        <v>3563</v>
      </c>
      <c r="B2652" s="50">
        <v>319</v>
      </c>
      <c r="C2652" s="12" t="s">
        <v>3880</v>
      </c>
      <c r="D2652" s="33" t="s">
        <v>1730</v>
      </c>
      <c r="E2652" s="19"/>
    </row>
    <row r="2653" spans="1:5" x14ac:dyDescent="0.2">
      <c r="A2653" s="49" t="s">
        <v>3563</v>
      </c>
      <c r="B2653" s="50">
        <v>320</v>
      </c>
      <c r="C2653" s="12" t="s">
        <v>3881</v>
      </c>
      <c r="D2653" s="33" t="s">
        <v>1730</v>
      </c>
      <c r="E2653" s="19"/>
    </row>
    <row r="2654" spans="1:5" x14ac:dyDescent="0.2">
      <c r="A2654" s="49" t="s">
        <v>3563</v>
      </c>
      <c r="B2654" s="50">
        <v>321</v>
      </c>
      <c r="C2654" s="12" t="s">
        <v>3882</v>
      </c>
      <c r="D2654" s="33" t="s">
        <v>1730</v>
      </c>
      <c r="E2654" s="19"/>
    </row>
    <row r="2655" spans="1:5" x14ac:dyDescent="0.2">
      <c r="A2655" s="49" t="s">
        <v>3563</v>
      </c>
      <c r="B2655" s="50">
        <v>322</v>
      </c>
      <c r="C2655" s="12" t="s">
        <v>3883</v>
      </c>
      <c r="D2655" s="33" t="s">
        <v>1730</v>
      </c>
      <c r="E2655" s="19"/>
    </row>
    <row r="2656" spans="1:5" x14ac:dyDescent="0.2">
      <c r="A2656" s="49" t="s">
        <v>3563</v>
      </c>
      <c r="B2656" s="50">
        <v>323</v>
      </c>
      <c r="C2656" s="12" t="s">
        <v>3884</v>
      </c>
      <c r="D2656" s="33" t="s">
        <v>1587</v>
      </c>
      <c r="E2656" s="19"/>
    </row>
    <row r="2657" spans="1:5" x14ac:dyDescent="0.2">
      <c r="A2657" s="49" t="s">
        <v>3563</v>
      </c>
      <c r="B2657" s="50">
        <v>324</v>
      </c>
      <c r="C2657" s="12" t="s">
        <v>3885</v>
      </c>
      <c r="D2657" s="33" t="s">
        <v>1587</v>
      </c>
      <c r="E2657" s="19"/>
    </row>
    <row r="2658" spans="1:5" x14ac:dyDescent="0.2">
      <c r="A2658" s="49" t="s">
        <v>3563</v>
      </c>
      <c r="B2658" s="50">
        <v>325</v>
      </c>
      <c r="C2658" s="12" t="s">
        <v>3765</v>
      </c>
      <c r="D2658" s="33" t="s">
        <v>1587</v>
      </c>
      <c r="E2658" s="19"/>
    </row>
    <row r="2659" spans="1:5" x14ac:dyDescent="0.2">
      <c r="A2659" s="49" t="s">
        <v>3563</v>
      </c>
      <c r="B2659" s="50">
        <v>326</v>
      </c>
      <c r="C2659" s="12" t="s">
        <v>3886</v>
      </c>
      <c r="D2659" s="33" t="s">
        <v>1587</v>
      </c>
      <c r="E2659" s="19"/>
    </row>
    <row r="2660" spans="1:5" x14ac:dyDescent="0.2">
      <c r="A2660" s="49" t="s">
        <v>3563</v>
      </c>
      <c r="B2660" s="50">
        <v>327</v>
      </c>
      <c r="C2660" s="12" t="s">
        <v>3887</v>
      </c>
      <c r="D2660" s="33" t="s">
        <v>1587</v>
      </c>
      <c r="E2660" s="19"/>
    </row>
    <row r="2661" spans="1:5" x14ac:dyDescent="0.2">
      <c r="A2661" s="49" t="s">
        <v>3563</v>
      </c>
      <c r="B2661" s="50">
        <v>328</v>
      </c>
      <c r="C2661" s="12" t="s">
        <v>3888</v>
      </c>
      <c r="D2661" s="33" t="s">
        <v>1610</v>
      </c>
      <c r="E2661" s="19"/>
    </row>
    <row r="2662" spans="1:5" x14ac:dyDescent="0.2">
      <c r="A2662" s="49" t="s">
        <v>3563</v>
      </c>
      <c r="B2662" s="50">
        <v>329</v>
      </c>
      <c r="C2662" s="12" t="s">
        <v>3889</v>
      </c>
      <c r="D2662" s="33" t="s">
        <v>1610</v>
      </c>
      <c r="E2662" s="19"/>
    </row>
    <row r="2663" spans="1:5" x14ac:dyDescent="0.2">
      <c r="A2663" s="49" t="s">
        <v>3563</v>
      </c>
      <c r="B2663" s="50">
        <v>330</v>
      </c>
      <c r="C2663" s="12" t="s">
        <v>3890</v>
      </c>
      <c r="D2663" s="33" t="s">
        <v>2605</v>
      </c>
      <c r="E2663" s="19"/>
    </row>
    <row r="2664" spans="1:5" x14ac:dyDescent="0.2">
      <c r="A2664" s="49" t="s">
        <v>3563</v>
      </c>
      <c r="B2664" s="50">
        <v>331</v>
      </c>
      <c r="C2664" s="12" t="s">
        <v>3891</v>
      </c>
      <c r="D2664" s="33" t="s">
        <v>2605</v>
      </c>
      <c r="E2664" s="19"/>
    </row>
    <row r="2665" spans="1:5" x14ac:dyDescent="0.2">
      <c r="A2665" s="49" t="s">
        <v>3563</v>
      </c>
      <c r="B2665" s="50">
        <v>332</v>
      </c>
      <c r="C2665" s="12" t="s">
        <v>3892</v>
      </c>
      <c r="D2665" s="33" t="s">
        <v>2605</v>
      </c>
      <c r="E2665" s="19"/>
    </row>
    <row r="2666" spans="1:5" x14ac:dyDescent="0.2">
      <c r="A2666" s="49" t="s">
        <v>3563</v>
      </c>
      <c r="B2666" s="50">
        <v>333</v>
      </c>
      <c r="C2666" s="12" t="s">
        <v>3893</v>
      </c>
      <c r="D2666" s="33" t="s">
        <v>2605</v>
      </c>
      <c r="E2666" s="19"/>
    </row>
    <row r="2667" spans="1:5" x14ac:dyDescent="0.2">
      <c r="A2667" s="49" t="s">
        <v>3563</v>
      </c>
      <c r="B2667" s="50">
        <v>334</v>
      </c>
      <c r="C2667" s="12" t="s">
        <v>3894</v>
      </c>
      <c r="D2667" s="33" t="s">
        <v>2605</v>
      </c>
      <c r="E2667" s="19"/>
    </row>
    <row r="2668" spans="1:5" x14ac:dyDescent="0.2">
      <c r="A2668" s="49" t="s">
        <v>3563</v>
      </c>
      <c r="B2668" s="50">
        <v>335</v>
      </c>
      <c r="C2668" s="12" t="s">
        <v>3895</v>
      </c>
      <c r="D2668" s="33" t="s">
        <v>2605</v>
      </c>
      <c r="E2668" s="19"/>
    </row>
    <row r="2669" spans="1:5" x14ac:dyDescent="0.2">
      <c r="A2669" s="49" t="s">
        <v>3563</v>
      </c>
      <c r="B2669" s="50">
        <v>336</v>
      </c>
      <c r="C2669" s="12" t="s">
        <v>3896</v>
      </c>
      <c r="D2669" s="33" t="s">
        <v>2605</v>
      </c>
      <c r="E2669" s="19"/>
    </row>
    <row r="2670" spans="1:5" x14ac:dyDescent="0.2">
      <c r="A2670" s="49" t="s">
        <v>3563</v>
      </c>
      <c r="B2670" s="50">
        <v>337</v>
      </c>
      <c r="C2670" s="12" t="s">
        <v>3897</v>
      </c>
      <c r="D2670" s="33" t="s">
        <v>2605</v>
      </c>
      <c r="E2670" s="19"/>
    </row>
    <row r="2671" spans="1:5" x14ac:dyDescent="0.2">
      <c r="A2671" s="49" t="s">
        <v>3563</v>
      </c>
      <c r="B2671" s="50">
        <v>338</v>
      </c>
      <c r="C2671" s="12" t="s">
        <v>3898</v>
      </c>
      <c r="D2671" s="33" t="s">
        <v>2605</v>
      </c>
      <c r="E2671" s="19"/>
    </row>
    <row r="2672" spans="1:5" x14ac:dyDescent="0.2">
      <c r="A2672" s="49" t="s">
        <v>3563</v>
      </c>
      <c r="B2672" s="50">
        <v>339</v>
      </c>
      <c r="C2672" s="12" t="s">
        <v>3899</v>
      </c>
      <c r="D2672" s="33" t="s">
        <v>2605</v>
      </c>
      <c r="E2672" s="19"/>
    </row>
    <row r="2673" spans="1:5" x14ac:dyDescent="0.2">
      <c r="A2673" s="49" t="s">
        <v>3563</v>
      </c>
      <c r="B2673" s="50">
        <v>340</v>
      </c>
      <c r="C2673" s="12" t="s">
        <v>3900</v>
      </c>
      <c r="D2673" s="33" t="s">
        <v>2605</v>
      </c>
      <c r="E2673" s="19"/>
    </row>
    <row r="2674" spans="1:5" x14ac:dyDescent="0.2">
      <c r="A2674" s="49" t="s">
        <v>3563</v>
      </c>
      <c r="B2674" s="50">
        <v>341</v>
      </c>
      <c r="C2674" s="12" t="s">
        <v>3901</v>
      </c>
      <c r="D2674" s="33" t="s">
        <v>2605</v>
      </c>
      <c r="E2674" s="19"/>
    </row>
    <row r="2675" spans="1:5" x14ac:dyDescent="0.2">
      <c r="A2675" s="49" t="s">
        <v>3563</v>
      </c>
      <c r="B2675" s="50">
        <v>342</v>
      </c>
      <c r="C2675" s="12" t="s">
        <v>3902</v>
      </c>
      <c r="D2675" s="33" t="s">
        <v>2605</v>
      </c>
      <c r="E2675" s="19"/>
    </row>
    <row r="2676" spans="1:5" x14ac:dyDescent="0.2">
      <c r="A2676" s="49" t="s">
        <v>3563</v>
      </c>
      <c r="B2676" s="50">
        <v>343</v>
      </c>
      <c r="C2676" s="12" t="s">
        <v>3903</v>
      </c>
      <c r="D2676" s="33" t="s">
        <v>2605</v>
      </c>
      <c r="E2676" s="19"/>
    </row>
    <row r="2677" spans="1:5" x14ac:dyDescent="0.2">
      <c r="A2677" s="49" t="s">
        <v>3563</v>
      </c>
      <c r="B2677" s="50">
        <v>344</v>
      </c>
      <c r="C2677" s="12" t="s">
        <v>3904</v>
      </c>
      <c r="D2677" s="33" t="s">
        <v>2605</v>
      </c>
      <c r="E2677" s="19"/>
    </row>
    <row r="2678" spans="1:5" x14ac:dyDescent="0.2">
      <c r="A2678" s="49" t="s">
        <v>3563</v>
      </c>
      <c r="B2678" s="50">
        <v>345</v>
      </c>
      <c r="C2678" s="12" t="s">
        <v>3905</v>
      </c>
      <c r="D2678" s="33" t="s">
        <v>2605</v>
      </c>
      <c r="E2678" s="19"/>
    </row>
    <row r="2679" spans="1:5" x14ac:dyDescent="0.2">
      <c r="A2679" s="49" t="s">
        <v>3563</v>
      </c>
      <c r="B2679" s="50">
        <v>346</v>
      </c>
      <c r="C2679" s="12" t="s">
        <v>3906</v>
      </c>
      <c r="D2679" s="33" t="s">
        <v>2605</v>
      </c>
      <c r="E2679" s="19"/>
    </row>
    <row r="2680" spans="1:5" x14ac:dyDescent="0.2">
      <c r="A2680" s="49" t="s">
        <v>3563</v>
      </c>
      <c r="B2680" s="50">
        <v>347</v>
      </c>
      <c r="C2680" s="12" t="s">
        <v>3907</v>
      </c>
      <c r="D2680" s="33" t="s">
        <v>2605</v>
      </c>
      <c r="E2680" s="19"/>
    </row>
    <row r="2681" spans="1:5" x14ac:dyDescent="0.2">
      <c r="A2681" s="49" t="s">
        <v>3563</v>
      </c>
      <c r="B2681" s="50">
        <v>348</v>
      </c>
      <c r="C2681" s="12" t="s">
        <v>3908</v>
      </c>
      <c r="D2681" s="33" t="s">
        <v>2605</v>
      </c>
      <c r="E2681" s="19"/>
    </row>
    <row r="2682" spans="1:5" x14ac:dyDescent="0.2">
      <c r="A2682" s="49" t="s">
        <v>3563</v>
      </c>
      <c r="B2682" s="50">
        <v>349</v>
      </c>
      <c r="C2682" s="12" t="s">
        <v>3909</v>
      </c>
      <c r="D2682" s="33" t="s">
        <v>2605</v>
      </c>
      <c r="E2682" s="19"/>
    </row>
    <row r="2683" spans="1:5" x14ac:dyDescent="0.2">
      <c r="A2683" s="49" t="s">
        <v>3563</v>
      </c>
      <c r="B2683" s="50">
        <v>350</v>
      </c>
      <c r="C2683" s="12" t="s">
        <v>3910</v>
      </c>
      <c r="D2683" s="33" t="s">
        <v>2605</v>
      </c>
      <c r="E2683" s="19"/>
    </row>
    <row r="2684" spans="1:5" x14ac:dyDescent="0.2">
      <c r="A2684" s="49" t="s">
        <v>3563</v>
      </c>
      <c r="B2684" s="50">
        <v>351</v>
      </c>
      <c r="C2684" s="12" t="s">
        <v>3911</v>
      </c>
      <c r="D2684" s="33" t="s">
        <v>2605</v>
      </c>
      <c r="E2684" s="19"/>
    </row>
    <row r="2685" spans="1:5" x14ac:dyDescent="0.2">
      <c r="A2685" s="49" t="s">
        <v>3563</v>
      </c>
      <c r="B2685" s="50">
        <v>352</v>
      </c>
      <c r="C2685" s="12" t="s">
        <v>3912</v>
      </c>
      <c r="D2685" s="33" t="s">
        <v>2605</v>
      </c>
      <c r="E2685" s="19"/>
    </row>
    <row r="2686" spans="1:5" x14ac:dyDescent="0.2">
      <c r="A2686" s="49" t="s">
        <v>3563</v>
      </c>
      <c r="B2686" s="50">
        <v>353</v>
      </c>
      <c r="C2686" s="12" t="s">
        <v>3913</v>
      </c>
      <c r="D2686" s="33" t="s">
        <v>2605</v>
      </c>
      <c r="E2686" s="19"/>
    </row>
    <row r="2687" spans="1:5" x14ac:dyDescent="0.2">
      <c r="A2687" s="49" t="s">
        <v>3563</v>
      </c>
      <c r="B2687" s="50">
        <v>354</v>
      </c>
      <c r="C2687" s="12" t="s">
        <v>3914</v>
      </c>
      <c r="D2687" s="33" t="s">
        <v>2605</v>
      </c>
      <c r="E2687" s="19"/>
    </row>
    <row r="2688" spans="1:5" x14ac:dyDescent="0.2">
      <c r="A2688" s="49" t="s">
        <v>3563</v>
      </c>
      <c r="B2688" s="50">
        <v>355</v>
      </c>
      <c r="C2688" s="12" t="s">
        <v>3915</v>
      </c>
      <c r="D2688" s="33" t="s">
        <v>2605</v>
      </c>
      <c r="E2688" s="19"/>
    </row>
    <row r="2689" spans="1:5" x14ac:dyDescent="0.2">
      <c r="A2689" s="49" t="s">
        <v>3563</v>
      </c>
      <c r="B2689" s="50">
        <v>356</v>
      </c>
      <c r="C2689" s="12" t="s">
        <v>3916</v>
      </c>
      <c r="D2689" s="33" t="s">
        <v>2605</v>
      </c>
      <c r="E2689" s="19"/>
    </row>
    <row r="2690" spans="1:5" x14ac:dyDescent="0.2">
      <c r="A2690" s="49" t="s">
        <v>3563</v>
      </c>
      <c r="B2690" s="50">
        <v>357</v>
      </c>
      <c r="C2690" s="12" t="s">
        <v>3917</v>
      </c>
      <c r="D2690" s="33" t="s">
        <v>2605</v>
      </c>
      <c r="E2690" s="19"/>
    </row>
    <row r="2691" spans="1:5" x14ac:dyDescent="0.2">
      <c r="A2691" s="49" t="s">
        <v>3563</v>
      </c>
      <c r="B2691" s="50">
        <v>358</v>
      </c>
      <c r="C2691" s="12" t="s">
        <v>3918</v>
      </c>
      <c r="D2691" s="33" t="s">
        <v>2605</v>
      </c>
      <c r="E2691" s="19"/>
    </row>
    <row r="2692" spans="1:5" x14ac:dyDescent="0.2">
      <c r="A2692" s="49" t="s">
        <v>3563</v>
      </c>
      <c r="B2692" s="50">
        <v>359</v>
      </c>
      <c r="C2692" s="12" t="s">
        <v>3919</v>
      </c>
      <c r="D2692" s="33" t="s">
        <v>2605</v>
      </c>
      <c r="E2692" s="19"/>
    </row>
    <row r="2693" spans="1:5" x14ac:dyDescent="0.2">
      <c r="A2693" s="49" t="s">
        <v>3563</v>
      </c>
      <c r="B2693" s="50">
        <v>360</v>
      </c>
      <c r="C2693" s="12" t="s">
        <v>3920</v>
      </c>
      <c r="D2693" s="33" t="s">
        <v>2605</v>
      </c>
      <c r="E2693" s="19"/>
    </row>
    <row r="2694" spans="1:5" x14ac:dyDescent="0.2">
      <c r="A2694" s="49" t="s">
        <v>3563</v>
      </c>
      <c r="B2694" s="50">
        <v>361</v>
      </c>
      <c r="C2694" s="12" t="s">
        <v>3921</v>
      </c>
      <c r="D2694" s="33" t="s">
        <v>2605</v>
      </c>
      <c r="E2694" s="19"/>
    </row>
    <row r="2695" spans="1:5" x14ac:dyDescent="0.2">
      <c r="A2695" s="49" t="s">
        <v>3563</v>
      </c>
      <c r="B2695" s="50">
        <v>362</v>
      </c>
      <c r="C2695" s="12" t="s">
        <v>3922</v>
      </c>
      <c r="D2695" s="33" t="s">
        <v>2605</v>
      </c>
      <c r="E2695" s="19"/>
    </row>
    <row r="2696" spans="1:5" x14ac:dyDescent="0.2">
      <c r="A2696" s="49" t="s">
        <v>3563</v>
      </c>
      <c r="B2696" s="50">
        <v>363</v>
      </c>
      <c r="C2696" s="12" t="s">
        <v>3923</v>
      </c>
      <c r="D2696" s="33" t="s">
        <v>2605</v>
      </c>
      <c r="E2696" s="19"/>
    </row>
    <row r="2697" spans="1:5" x14ac:dyDescent="0.2">
      <c r="A2697" s="49" t="s">
        <v>3563</v>
      </c>
      <c r="B2697" s="50">
        <v>364</v>
      </c>
      <c r="C2697" s="12" t="s">
        <v>3924</v>
      </c>
      <c r="D2697" s="33" t="s">
        <v>2605</v>
      </c>
      <c r="E2697" s="19"/>
    </row>
    <row r="2698" spans="1:5" x14ac:dyDescent="0.2">
      <c r="A2698" s="49" t="s">
        <v>3563</v>
      </c>
      <c r="B2698" s="50">
        <v>365</v>
      </c>
      <c r="C2698" s="12" t="s">
        <v>3925</v>
      </c>
      <c r="D2698" s="33" t="s">
        <v>2605</v>
      </c>
      <c r="E2698" s="19"/>
    </row>
    <row r="2699" spans="1:5" x14ac:dyDescent="0.2">
      <c r="A2699" s="49" t="s">
        <v>3563</v>
      </c>
      <c r="B2699" s="50">
        <v>366</v>
      </c>
      <c r="C2699" s="12" t="s">
        <v>3926</v>
      </c>
      <c r="D2699" s="33" t="s">
        <v>2605</v>
      </c>
      <c r="E2699" s="19"/>
    </row>
    <row r="2700" spans="1:5" x14ac:dyDescent="0.2">
      <c r="A2700" s="49" t="s">
        <v>3563</v>
      </c>
      <c r="B2700" s="50">
        <v>367</v>
      </c>
      <c r="C2700" s="12" t="s">
        <v>3927</v>
      </c>
      <c r="D2700" s="33" t="s">
        <v>2605</v>
      </c>
      <c r="E2700" s="19"/>
    </row>
    <row r="2701" spans="1:5" x14ac:dyDescent="0.2">
      <c r="A2701" s="49" t="s">
        <v>3563</v>
      </c>
      <c r="B2701" s="50">
        <v>368</v>
      </c>
      <c r="C2701" s="12" t="s">
        <v>3928</v>
      </c>
      <c r="D2701" s="33" t="s">
        <v>2605</v>
      </c>
      <c r="E2701" s="19"/>
    </row>
    <row r="2702" spans="1:5" x14ac:dyDescent="0.2">
      <c r="A2702" s="49" t="s">
        <v>3563</v>
      </c>
      <c r="B2702" s="50">
        <v>369</v>
      </c>
      <c r="C2702" s="12" t="s">
        <v>3929</v>
      </c>
      <c r="D2702" s="33" t="s">
        <v>2605</v>
      </c>
      <c r="E2702" s="19"/>
    </row>
    <row r="2703" spans="1:5" x14ac:dyDescent="0.2">
      <c r="A2703" s="49" t="s">
        <v>3563</v>
      </c>
      <c r="B2703" s="50">
        <v>370</v>
      </c>
      <c r="C2703" s="12" t="s">
        <v>3930</v>
      </c>
      <c r="D2703" s="33" t="s">
        <v>2605</v>
      </c>
      <c r="E2703" s="19"/>
    </row>
    <row r="2704" spans="1:5" x14ac:dyDescent="0.2">
      <c r="A2704" s="49" t="s">
        <v>3563</v>
      </c>
      <c r="B2704" s="50">
        <v>371</v>
      </c>
      <c r="C2704" s="12" t="s">
        <v>3931</v>
      </c>
      <c r="D2704" s="33" t="s">
        <v>2605</v>
      </c>
      <c r="E2704" s="19"/>
    </row>
    <row r="2705" spans="1:5" x14ac:dyDescent="0.2">
      <c r="A2705" s="49" t="s">
        <v>3563</v>
      </c>
      <c r="B2705" s="50">
        <v>372</v>
      </c>
      <c r="C2705" s="12" t="s">
        <v>3932</v>
      </c>
      <c r="D2705" s="33" t="s">
        <v>2605</v>
      </c>
      <c r="E2705" s="19"/>
    </row>
    <row r="2706" spans="1:5" x14ac:dyDescent="0.2">
      <c r="A2706" s="49" t="s">
        <v>3563</v>
      </c>
      <c r="B2706" s="50">
        <v>373</v>
      </c>
      <c r="C2706" s="12" t="s">
        <v>3933</v>
      </c>
      <c r="D2706" s="33" t="s">
        <v>2605</v>
      </c>
      <c r="E2706" s="19"/>
    </row>
    <row r="2707" spans="1:5" x14ac:dyDescent="0.2">
      <c r="A2707" s="49" t="s">
        <v>3563</v>
      </c>
      <c r="B2707" s="50">
        <v>374</v>
      </c>
      <c r="C2707" s="12" t="s">
        <v>3934</v>
      </c>
      <c r="D2707" s="33" t="s">
        <v>2605</v>
      </c>
      <c r="E2707" s="19"/>
    </row>
    <row r="2708" spans="1:5" x14ac:dyDescent="0.2">
      <c r="A2708" s="49" t="s">
        <v>3563</v>
      </c>
      <c r="B2708" s="50">
        <v>375</v>
      </c>
      <c r="C2708" s="12" t="s">
        <v>3935</v>
      </c>
      <c r="D2708" s="33" t="s">
        <v>2605</v>
      </c>
      <c r="E2708" s="19"/>
    </row>
    <row r="2709" spans="1:5" x14ac:dyDescent="0.2">
      <c r="A2709" s="49" t="s">
        <v>3563</v>
      </c>
      <c r="B2709" s="50">
        <v>376</v>
      </c>
      <c r="C2709" s="12" t="s">
        <v>3936</v>
      </c>
      <c r="D2709" s="33" t="s">
        <v>2605</v>
      </c>
      <c r="E2709" s="19"/>
    </row>
    <row r="2710" spans="1:5" x14ac:dyDescent="0.2">
      <c r="A2710" s="49" t="s">
        <v>3563</v>
      </c>
      <c r="B2710" s="50">
        <v>377</v>
      </c>
      <c r="C2710" s="12" t="s">
        <v>3937</v>
      </c>
      <c r="D2710" s="33" t="s">
        <v>2605</v>
      </c>
      <c r="E2710" s="19"/>
    </row>
    <row r="2711" spans="1:5" x14ac:dyDescent="0.2">
      <c r="A2711" s="49" t="s">
        <v>3563</v>
      </c>
      <c r="B2711" s="50">
        <v>378</v>
      </c>
      <c r="C2711" s="12" t="s">
        <v>3938</v>
      </c>
      <c r="D2711" s="33" t="s">
        <v>2605</v>
      </c>
      <c r="E2711" s="19"/>
    </row>
    <row r="2712" spans="1:5" x14ac:dyDescent="0.2">
      <c r="A2712" s="49" t="s">
        <v>3563</v>
      </c>
      <c r="B2712" s="50">
        <v>379</v>
      </c>
      <c r="C2712" s="12" t="s">
        <v>3939</v>
      </c>
      <c r="D2712" s="33" t="s">
        <v>2605</v>
      </c>
      <c r="E2712" s="19"/>
    </row>
    <row r="2713" spans="1:5" x14ac:dyDescent="0.2">
      <c r="A2713" s="49" t="s">
        <v>3563</v>
      </c>
      <c r="B2713" s="50">
        <v>380</v>
      </c>
      <c r="C2713" s="12" t="s">
        <v>3940</v>
      </c>
      <c r="D2713" s="33" t="s">
        <v>2605</v>
      </c>
      <c r="E2713" s="19"/>
    </row>
    <row r="2714" spans="1:5" x14ac:dyDescent="0.2">
      <c r="A2714" s="49" t="s">
        <v>3563</v>
      </c>
      <c r="B2714" s="50">
        <v>381</v>
      </c>
      <c r="C2714" s="12" t="s">
        <v>3941</v>
      </c>
      <c r="D2714" s="33" t="s">
        <v>2605</v>
      </c>
      <c r="E2714" s="19"/>
    </row>
    <row r="2715" spans="1:5" x14ac:dyDescent="0.2">
      <c r="A2715" s="49" t="s">
        <v>3563</v>
      </c>
      <c r="B2715" s="50">
        <v>382</v>
      </c>
      <c r="C2715" s="12" t="s">
        <v>3942</v>
      </c>
      <c r="D2715" s="33" t="s">
        <v>1589</v>
      </c>
      <c r="E2715" s="19"/>
    </row>
    <row r="2716" spans="1:5" x14ac:dyDescent="0.2">
      <c r="A2716" s="49" t="s">
        <v>3563</v>
      </c>
      <c r="B2716" s="50">
        <v>383</v>
      </c>
      <c r="C2716" s="12" t="s">
        <v>1676</v>
      </c>
      <c r="D2716" s="33" t="s">
        <v>1589</v>
      </c>
      <c r="E2716" s="19"/>
    </row>
    <row r="2717" spans="1:5" x14ac:dyDescent="0.2">
      <c r="A2717" s="49" t="s">
        <v>3563</v>
      </c>
      <c r="B2717" s="50">
        <v>384</v>
      </c>
      <c r="C2717" s="12" t="s">
        <v>3943</v>
      </c>
      <c r="D2717" s="33" t="s">
        <v>1589</v>
      </c>
      <c r="E2717" s="19"/>
    </row>
    <row r="2718" spans="1:5" x14ac:dyDescent="0.2">
      <c r="A2718" s="49" t="s">
        <v>3563</v>
      </c>
      <c r="B2718" s="50">
        <v>385</v>
      </c>
      <c r="C2718" s="12" t="s">
        <v>3944</v>
      </c>
      <c r="D2718" s="33" t="s">
        <v>1589</v>
      </c>
      <c r="E2718" s="19"/>
    </row>
    <row r="2719" spans="1:5" x14ac:dyDescent="0.2">
      <c r="A2719" s="49" t="s">
        <v>3563</v>
      </c>
      <c r="B2719" s="50">
        <v>386</v>
      </c>
      <c r="C2719" s="12" t="s">
        <v>3945</v>
      </c>
      <c r="D2719" s="33" t="s">
        <v>1589</v>
      </c>
      <c r="E2719" s="19"/>
    </row>
    <row r="2720" spans="1:5" x14ac:dyDescent="0.2">
      <c r="A2720" s="49" t="s">
        <v>3563</v>
      </c>
      <c r="B2720" s="50">
        <v>387</v>
      </c>
      <c r="C2720" s="12" t="s">
        <v>3946</v>
      </c>
      <c r="D2720" s="33" t="s">
        <v>1589</v>
      </c>
      <c r="E2720" s="19"/>
    </row>
    <row r="2721" spans="1:5" x14ac:dyDescent="0.2">
      <c r="A2721" s="49" t="s">
        <v>3563</v>
      </c>
      <c r="B2721" s="50">
        <v>388</v>
      </c>
      <c r="C2721" s="12" t="s">
        <v>1390</v>
      </c>
      <c r="D2721" s="33" t="s">
        <v>1589</v>
      </c>
      <c r="E2721" s="19"/>
    </row>
    <row r="2722" spans="1:5" x14ac:dyDescent="0.2">
      <c r="A2722" s="49" t="s">
        <v>3563</v>
      </c>
      <c r="B2722" s="50">
        <v>389</v>
      </c>
      <c r="C2722" s="12" t="s">
        <v>3947</v>
      </c>
      <c r="D2722" s="33" t="s">
        <v>1589</v>
      </c>
      <c r="E2722" s="19"/>
    </row>
    <row r="2723" spans="1:5" x14ac:dyDescent="0.2">
      <c r="A2723" s="49" t="s">
        <v>3563</v>
      </c>
      <c r="B2723" s="50">
        <v>390</v>
      </c>
      <c r="C2723" s="12" t="s">
        <v>3948</v>
      </c>
      <c r="D2723" s="33" t="s">
        <v>1589</v>
      </c>
      <c r="E2723" s="19"/>
    </row>
    <row r="2724" spans="1:5" x14ac:dyDescent="0.2">
      <c r="A2724" s="49" t="s">
        <v>3563</v>
      </c>
      <c r="B2724" s="50">
        <v>391</v>
      </c>
      <c r="C2724" s="12" t="s">
        <v>3949</v>
      </c>
      <c r="D2724" s="33" t="s">
        <v>1589</v>
      </c>
      <c r="E2724" s="19"/>
    </row>
    <row r="2725" spans="1:5" x14ac:dyDescent="0.2">
      <c r="A2725" s="49" t="s">
        <v>3563</v>
      </c>
      <c r="B2725" s="50">
        <v>392</v>
      </c>
      <c r="C2725" s="12" t="s">
        <v>3950</v>
      </c>
      <c r="D2725" s="33" t="s">
        <v>1589</v>
      </c>
      <c r="E2725" s="19"/>
    </row>
    <row r="2726" spans="1:5" x14ac:dyDescent="0.2">
      <c r="A2726" s="49" t="s">
        <v>3563</v>
      </c>
      <c r="B2726" s="50">
        <v>393</v>
      </c>
      <c r="C2726" s="12" t="s">
        <v>3951</v>
      </c>
      <c r="D2726" s="33" t="s">
        <v>1589</v>
      </c>
      <c r="E2726" s="19"/>
    </row>
    <row r="2727" spans="1:5" x14ac:dyDescent="0.2">
      <c r="A2727" s="49" t="s">
        <v>3563</v>
      </c>
      <c r="B2727" s="50">
        <v>394</v>
      </c>
      <c r="C2727" s="12" t="s">
        <v>3952</v>
      </c>
      <c r="D2727" s="33" t="s">
        <v>1589</v>
      </c>
      <c r="E2727" s="19"/>
    </row>
    <row r="2728" spans="1:5" x14ac:dyDescent="0.2">
      <c r="A2728" s="49" t="s">
        <v>3563</v>
      </c>
      <c r="B2728" s="50">
        <v>395</v>
      </c>
      <c r="C2728" s="12" t="s">
        <v>3953</v>
      </c>
      <c r="D2728" s="33" t="s">
        <v>1589</v>
      </c>
      <c r="E2728" s="19"/>
    </row>
    <row r="2729" spans="1:5" x14ac:dyDescent="0.2">
      <c r="A2729" s="49" t="s">
        <v>3563</v>
      </c>
      <c r="B2729" s="50">
        <v>396</v>
      </c>
      <c r="C2729" s="12" t="s">
        <v>3954</v>
      </c>
      <c r="D2729" s="33" t="s">
        <v>1589</v>
      </c>
      <c r="E2729" s="19"/>
    </row>
    <row r="2730" spans="1:5" x14ac:dyDescent="0.2">
      <c r="A2730" s="49" t="s">
        <v>3563</v>
      </c>
      <c r="B2730" s="50">
        <v>397</v>
      </c>
      <c r="C2730" s="12" t="s">
        <v>3955</v>
      </c>
      <c r="D2730" s="33" t="s">
        <v>1589</v>
      </c>
      <c r="E2730" s="19"/>
    </row>
    <row r="2731" spans="1:5" x14ac:dyDescent="0.2">
      <c r="A2731" s="49" t="s">
        <v>3563</v>
      </c>
      <c r="B2731" s="50">
        <v>398</v>
      </c>
      <c r="C2731" s="12" t="s">
        <v>3956</v>
      </c>
      <c r="D2731" s="33" t="s">
        <v>1589</v>
      </c>
      <c r="E2731" s="19"/>
    </row>
    <row r="2732" spans="1:5" x14ac:dyDescent="0.2">
      <c r="A2732" s="49" t="s">
        <v>3563</v>
      </c>
      <c r="B2732" s="50">
        <v>399</v>
      </c>
      <c r="C2732" s="12" t="s">
        <v>3957</v>
      </c>
      <c r="D2732" s="33" t="s">
        <v>1589</v>
      </c>
      <c r="E2732" s="19"/>
    </row>
    <row r="2733" spans="1:5" x14ac:dyDescent="0.2">
      <c r="A2733" s="49" t="s">
        <v>3563</v>
      </c>
      <c r="B2733" s="50">
        <v>400</v>
      </c>
      <c r="C2733" s="12" t="s">
        <v>3958</v>
      </c>
      <c r="D2733" s="33" t="s">
        <v>1589</v>
      </c>
      <c r="E2733" s="19"/>
    </row>
    <row r="2734" spans="1:5" x14ac:dyDescent="0.2">
      <c r="A2734" s="49" t="s">
        <v>3563</v>
      </c>
      <c r="B2734" s="50">
        <v>401</v>
      </c>
      <c r="C2734" s="12" t="s">
        <v>3959</v>
      </c>
      <c r="D2734" s="33" t="s">
        <v>1589</v>
      </c>
      <c r="E2734" s="19"/>
    </row>
    <row r="2735" spans="1:5" x14ac:dyDescent="0.2">
      <c r="A2735" s="49" t="s">
        <v>3563</v>
      </c>
      <c r="B2735" s="50">
        <v>402</v>
      </c>
      <c r="C2735" s="12" t="s">
        <v>3960</v>
      </c>
      <c r="D2735" s="33" t="s">
        <v>1589</v>
      </c>
      <c r="E2735" s="19"/>
    </row>
    <row r="2736" spans="1:5" x14ac:dyDescent="0.2">
      <c r="A2736" s="49" t="s">
        <v>3563</v>
      </c>
      <c r="B2736" s="50">
        <v>403</v>
      </c>
      <c r="C2736" s="12" t="s">
        <v>3961</v>
      </c>
      <c r="D2736" s="33" t="s">
        <v>1589</v>
      </c>
      <c r="E2736" s="19"/>
    </row>
    <row r="2737" spans="1:5" x14ac:dyDescent="0.2">
      <c r="A2737" s="49" t="s">
        <v>3563</v>
      </c>
      <c r="B2737" s="50">
        <v>404</v>
      </c>
      <c r="C2737" s="12" t="s">
        <v>3962</v>
      </c>
      <c r="D2737" s="33" t="s">
        <v>1589</v>
      </c>
      <c r="E2737" s="19"/>
    </row>
    <row r="2738" spans="1:5" x14ac:dyDescent="0.2">
      <c r="A2738" s="49" t="s">
        <v>3563</v>
      </c>
      <c r="B2738" s="50">
        <v>405</v>
      </c>
      <c r="C2738" s="12" t="s">
        <v>3963</v>
      </c>
      <c r="D2738" s="33" t="s">
        <v>1589</v>
      </c>
      <c r="E2738" s="19"/>
    </row>
    <row r="2739" spans="1:5" x14ac:dyDescent="0.2">
      <c r="A2739" s="49" t="s">
        <v>3563</v>
      </c>
      <c r="B2739" s="50">
        <v>406</v>
      </c>
      <c r="C2739" s="12" t="s">
        <v>3964</v>
      </c>
      <c r="D2739" s="33" t="s">
        <v>3585</v>
      </c>
      <c r="E2739" s="19"/>
    </row>
    <row r="2740" spans="1:5" x14ac:dyDescent="0.2">
      <c r="A2740" s="49" t="s">
        <v>3563</v>
      </c>
      <c r="B2740" s="50">
        <v>407</v>
      </c>
      <c r="C2740" s="12" t="s">
        <v>3965</v>
      </c>
      <c r="D2740" s="33" t="s">
        <v>3585</v>
      </c>
      <c r="E2740" s="19"/>
    </row>
    <row r="2741" spans="1:5" x14ac:dyDescent="0.2">
      <c r="A2741" s="49" t="s">
        <v>3563</v>
      </c>
      <c r="B2741" s="50">
        <v>408</v>
      </c>
      <c r="C2741" s="12" t="s">
        <v>3966</v>
      </c>
      <c r="D2741" s="33" t="s">
        <v>3585</v>
      </c>
      <c r="E2741" s="19"/>
    </row>
    <row r="2742" spans="1:5" x14ac:dyDescent="0.2">
      <c r="A2742" s="49" t="s">
        <v>3563</v>
      </c>
      <c r="B2742" s="50">
        <v>409</v>
      </c>
      <c r="C2742" s="12" t="s">
        <v>3967</v>
      </c>
      <c r="D2742" s="33" t="s">
        <v>1612</v>
      </c>
      <c r="E2742" s="19"/>
    </row>
    <row r="2743" spans="1:5" x14ac:dyDescent="0.2">
      <c r="A2743" s="49" t="s">
        <v>3563</v>
      </c>
      <c r="B2743" s="50">
        <v>410</v>
      </c>
      <c r="C2743" s="12" t="s">
        <v>3968</v>
      </c>
      <c r="D2743" s="33" t="s">
        <v>1612</v>
      </c>
      <c r="E2743" s="19"/>
    </row>
    <row r="2744" spans="1:5" x14ac:dyDescent="0.2">
      <c r="A2744" s="49" t="s">
        <v>3563</v>
      </c>
      <c r="B2744" s="50">
        <v>411</v>
      </c>
      <c r="C2744" s="12" t="s">
        <v>3969</v>
      </c>
      <c r="D2744" s="33" t="s">
        <v>1612</v>
      </c>
      <c r="E2744" s="19"/>
    </row>
    <row r="2745" spans="1:5" x14ac:dyDescent="0.2">
      <c r="A2745" s="49" t="s">
        <v>3563</v>
      </c>
      <c r="B2745" s="50">
        <v>412</v>
      </c>
      <c r="C2745" s="12" t="s">
        <v>3970</v>
      </c>
      <c r="D2745" s="33" t="s">
        <v>1612</v>
      </c>
      <c r="E2745" s="19"/>
    </row>
    <row r="2746" spans="1:5" x14ac:dyDescent="0.2">
      <c r="A2746" s="49" t="s">
        <v>3563</v>
      </c>
      <c r="B2746" s="50">
        <v>413</v>
      </c>
      <c r="C2746" s="12" t="s">
        <v>3971</v>
      </c>
      <c r="D2746" s="33" t="s">
        <v>1612</v>
      </c>
      <c r="E2746" s="19"/>
    </row>
    <row r="2747" spans="1:5" x14ac:dyDescent="0.2">
      <c r="A2747" s="49" t="s">
        <v>3563</v>
      </c>
      <c r="B2747" s="50">
        <v>414</v>
      </c>
      <c r="C2747" s="12" t="s">
        <v>3972</v>
      </c>
      <c r="D2747" s="33" t="s">
        <v>1612</v>
      </c>
      <c r="E2747" s="19"/>
    </row>
    <row r="2748" spans="1:5" x14ac:dyDescent="0.2">
      <c r="A2748" s="49" t="s">
        <v>3973</v>
      </c>
      <c r="B2748" s="50">
        <v>1</v>
      </c>
      <c r="C2748" s="12" t="s">
        <v>3974</v>
      </c>
      <c r="D2748" s="33" t="s">
        <v>1606</v>
      </c>
      <c r="E2748" s="19"/>
    </row>
    <row r="2749" spans="1:5" x14ac:dyDescent="0.2">
      <c r="A2749" s="49" t="s">
        <v>3973</v>
      </c>
      <c r="B2749" s="50">
        <v>2</v>
      </c>
      <c r="C2749" s="12" t="s">
        <v>964</v>
      </c>
      <c r="D2749" s="33" t="s">
        <v>1606</v>
      </c>
      <c r="E2749" s="19"/>
    </row>
    <row r="2750" spans="1:5" x14ac:dyDescent="0.2">
      <c r="A2750" s="49" t="s">
        <v>3973</v>
      </c>
      <c r="B2750" s="50">
        <v>3</v>
      </c>
      <c r="C2750" s="12" t="s">
        <v>3975</v>
      </c>
      <c r="D2750" s="33" t="s">
        <v>1606</v>
      </c>
      <c r="E2750" s="19"/>
    </row>
    <row r="2751" spans="1:5" x14ac:dyDescent="0.2">
      <c r="A2751" s="49" t="s">
        <v>3973</v>
      </c>
      <c r="B2751" s="50">
        <v>4</v>
      </c>
      <c r="C2751" s="12" t="s">
        <v>3976</v>
      </c>
      <c r="D2751" s="33" t="s">
        <v>1606</v>
      </c>
      <c r="E2751" s="19"/>
    </row>
    <row r="2752" spans="1:5" x14ac:dyDescent="0.2">
      <c r="A2752" s="49" t="s">
        <v>3973</v>
      </c>
      <c r="B2752" s="50">
        <v>5</v>
      </c>
      <c r="C2752" s="12" t="s">
        <v>3977</v>
      </c>
      <c r="D2752" s="33" t="s">
        <v>1606</v>
      </c>
      <c r="E2752" s="19"/>
    </row>
    <row r="2753" spans="1:5" x14ac:dyDescent="0.2">
      <c r="A2753" s="49" t="s">
        <v>3973</v>
      </c>
      <c r="B2753" s="50">
        <v>6</v>
      </c>
      <c r="C2753" s="12" t="s">
        <v>3978</v>
      </c>
      <c r="D2753" s="33" t="s">
        <v>1606</v>
      </c>
      <c r="E2753" s="19"/>
    </row>
    <row r="2754" spans="1:5" x14ac:dyDescent="0.2">
      <c r="A2754" s="49" t="s">
        <v>3973</v>
      </c>
      <c r="B2754" s="50">
        <v>7</v>
      </c>
      <c r="C2754" s="12" t="s">
        <v>3979</v>
      </c>
      <c r="D2754" s="33" t="s">
        <v>1606</v>
      </c>
      <c r="E2754" s="19"/>
    </row>
    <row r="2755" spans="1:5" x14ac:dyDescent="0.2">
      <c r="A2755" s="49" t="s">
        <v>3973</v>
      </c>
      <c r="B2755" s="50">
        <v>8</v>
      </c>
      <c r="C2755" s="12" t="s">
        <v>3980</v>
      </c>
      <c r="D2755" s="33" t="s">
        <v>1606</v>
      </c>
      <c r="E2755" s="19"/>
    </row>
    <row r="2756" spans="1:5" x14ac:dyDescent="0.2">
      <c r="A2756" s="49" t="s">
        <v>3973</v>
      </c>
      <c r="B2756" s="50">
        <v>9</v>
      </c>
      <c r="C2756" s="12" t="s">
        <v>3981</v>
      </c>
      <c r="D2756" s="33" t="s">
        <v>1606</v>
      </c>
      <c r="E2756" s="19"/>
    </row>
    <row r="2757" spans="1:5" x14ac:dyDescent="0.2">
      <c r="A2757" s="49" t="s">
        <v>3973</v>
      </c>
      <c r="B2757" s="50">
        <v>10</v>
      </c>
      <c r="C2757" s="12" t="s">
        <v>3982</v>
      </c>
      <c r="D2757" s="33" t="s">
        <v>1606</v>
      </c>
      <c r="E2757" s="19"/>
    </row>
    <row r="2758" spans="1:5" x14ac:dyDescent="0.2">
      <c r="A2758" s="49" t="s">
        <v>3973</v>
      </c>
      <c r="B2758" s="50">
        <v>11</v>
      </c>
      <c r="C2758" s="12" t="s">
        <v>3983</v>
      </c>
      <c r="D2758" s="33" t="s">
        <v>1606</v>
      </c>
      <c r="E2758" s="19"/>
    </row>
    <row r="2759" spans="1:5" x14ac:dyDescent="0.2">
      <c r="A2759" s="49" t="s">
        <v>3973</v>
      </c>
      <c r="B2759" s="50">
        <v>12</v>
      </c>
      <c r="C2759" s="12" t="s">
        <v>3984</v>
      </c>
      <c r="D2759" s="33" t="s">
        <v>1606</v>
      </c>
      <c r="E2759" s="19"/>
    </row>
    <row r="2760" spans="1:5" x14ac:dyDescent="0.2">
      <c r="A2760" s="49" t="s">
        <v>3973</v>
      </c>
      <c r="B2760" s="50">
        <v>13</v>
      </c>
      <c r="C2760" s="12" t="s">
        <v>3985</v>
      </c>
      <c r="D2760" s="33" t="s">
        <v>1606</v>
      </c>
      <c r="E2760" s="19"/>
    </row>
    <row r="2761" spans="1:5" x14ac:dyDescent="0.2">
      <c r="A2761" s="49" t="s">
        <v>3973</v>
      </c>
      <c r="B2761" s="50">
        <v>14</v>
      </c>
      <c r="C2761" s="12" t="s">
        <v>3986</v>
      </c>
      <c r="D2761" s="33" t="s">
        <v>1606</v>
      </c>
      <c r="E2761" s="19"/>
    </row>
    <row r="2762" spans="1:5" x14ac:dyDescent="0.2">
      <c r="A2762" s="49" t="s">
        <v>3973</v>
      </c>
      <c r="B2762" s="50">
        <v>15</v>
      </c>
      <c r="C2762" s="12" t="s">
        <v>3987</v>
      </c>
      <c r="D2762" s="33" t="s">
        <v>1606</v>
      </c>
      <c r="E2762" s="19"/>
    </row>
    <row r="2763" spans="1:5" x14ac:dyDescent="0.2">
      <c r="A2763" s="49" t="s">
        <v>3973</v>
      </c>
      <c r="B2763" s="50">
        <v>16</v>
      </c>
      <c r="C2763" s="12" t="s">
        <v>3988</v>
      </c>
      <c r="D2763" s="33" t="s">
        <v>1606</v>
      </c>
      <c r="E2763" s="19"/>
    </row>
    <row r="2764" spans="1:5" x14ac:dyDescent="0.2">
      <c r="A2764" s="49" t="s">
        <v>3973</v>
      </c>
      <c r="B2764" s="50">
        <v>17</v>
      </c>
      <c r="C2764" s="12" t="s">
        <v>3989</v>
      </c>
      <c r="D2764" s="33" t="s">
        <v>1606</v>
      </c>
      <c r="E2764" s="19"/>
    </row>
    <row r="2765" spans="1:5" x14ac:dyDescent="0.2">
      <c r="A2765" s="49" t="s">
        <v>3973</v>
      </c>
      <c r="B2765" s="50">
        <v>18</v>
      </c>
      <c r="C2765" s="12" t="s">
        <v>3990</v>
      </c>
      <c r="D2765" s="33" t="s">
        <v>1606</v>
      </c>
      <c r="E2765" s="19"/>
    </row>
    <row r="2766" spans="1:5" x14ac:dyDescent="0.2">
      <c r="A2766" s="49" t="s">
        <v>3973</v>
      </c>
      <c r="B2766" s="50">
        <v>19</v>
      </c>
      <c r="C2766" s="12" t="s">
        <v>3991</v>
      </c>
      <c r="D2766" s="33" t="s">
        <v>1606</v>
      </c>
      <c r="E2766" s="19"/>
    </row>
    <row r="2767" spans="1:5" x14ac:dyDescent="0.2">
      <c r="A2767" s="49" t="s">
        <v>3973</v>
      </c>
      <c r="B2767" s="50">
        <v>20</v>
      </c>
      <c r="C2767" s="12" t="s">
        <v>3992</v>
      </c>
      <c r="D2767" s="33" t="s">
        <v>1606</v>
      </c>
      <c r="E2767" s="19"/>
    </row>
    <row r="2768" spans="1:5" x14ac:dyDescent="0.2">
      <c r="A2768" s="49" t="s">
        <v>3973</v>
      </c>
      <c r="B2768" s="50">
        <v>21</v>
      </c>
      <c r="C2768" s="12" t="s">
        <v>3993</v>
      </c>
      <c r="D2768" s="33" t="s">
        <v>1606</v>
      </c>
      <c r="E2768" s="19"/>
    </row>
    <row r="2769" spans="1:5" x14ac:dyDescent="0.2">
      <c r="A2769" s="49" t="s">
        <v>3973</v>
      </c>
      <c r="B2769" s="50">
        <v>22</v>
      </c>
      <c r="C2769" s="12" t="s">
        <v>3994</v>
      </c>
      <c r="D2769" s="33" t="s">
        <v>1606</v>
      </c>
      <c r="E2769" s="19"/>
    </row>
    <row r="2770" spans="1:5" x14ac:dyDescent="0.2">
      <c r="A2770" s="49" t="s">
        <v>3973</v>
      </c>
      <c r="B2770" s="50">
        <v>23</v>
      </c>
      <c r="C2770" s="12" t="s">
        <v>3995</v>
      </c>
      <c r="D2770" s="33" t="s">
        <v>1606</v>
      </c>
      <c r="E2770" s="19"/>
    </row>
    <row r="2771" spans="1:5" x14ac:dyDescent="0.2">
      <c r="A2771" s="49" t="s">
        <v>3973</v>
      </c>
      <c r="B2771" s="50">
        <v>24</v>
      </c>
      <c r="C2771" s="12" t="s">
        <v>3996</v>
      </c>
      <c r="D2771" s="33" t="s">
        <v>1606</v>
      </c>
      <c r="E2771" s="19"/>
    </row>
    <row r="2772" spans="1:5" x14ac:dyDescent="0.2">
      <c r="A2772" s="49" t="s">
        <v>3973</v>
      </c>
      <c r="B2772" s="50">
        <v>25</v>
      </c>
      <c r="C2772" s="12" t="s">
        <v>3997</v>
      </c>
      <c r="D2772" s="33" t="s">
        <v>1606</v>
      </c>
      <c r="E2772" s="19"/>
    </row>
    <row r="2773" spans="1:5" x14ac:dyDescent="0.2">
      <c r="A2773" s="49" t="s">
        <v>3973</v>
      </c>
      <c r="B2773" s="50">
        <v>26</v>
      </c>
      <c r="C2773" s="12" t="s">
        <v>3998</v>
      </c>
      <c r="D2773" s="33" t="s">
        <v>1606</v>
      </c>
      <c r="E2773" s="19"/>
    </row>
    <row r="2774" spans="1:5" x14ac:dyDescent="0.2">
      <c r="A2774" s="49" t="s">
        <v>3973</v>
      </c>
      <c r="B2774" s="50">
        <v>27</v>
      </c>
      <c r="C2774" s="12" t="s">
        <v>3999</v>
      </c>
      <c r="D2774" s="33" t="s">
        <v>1606</v>
      </c>
      <c r="E2774" s="19"/>
    </row>
    <row r="2775" spans="1:5" x14ac:dyDescent="0.2">
      <c r="A2775" s="49" t="s">
        <v>3973</v>
      </c>
      <c r="B2775" s="50">
        <v>28</v>
      </c>
      <c r="C2775" s="12" t="s">
        <v>4000</v>
      </c>
      <c r="D2775" s="33" t="s">
        <v>1606</v>
      </c>
      <c r="E2775" s="19"/>
    </row>
    <row r="2776" spans="1:5" x14ac:dyDescent="0.2">
      <c r="A2776" s="49" t="s">
        <v>3973</v>
      </c>
      <c r="B2776" s="50">
        <v>29</v>
      </c>
      <c r="C2776" s="12" t="s">
        <v>4001</v>
      </c>
      <c r="D2776" s="33" t="s">
        <v>1606</v>
      </c>
      <c r="E2776" s="19"/>
    </row>
    <row r="2777" spans="1:5" x14ac:dyDescent="0.2">
      <c r="A2777" s="49" t="s">
        <v>3973</v>
      </c>
      <c r="B2777" s="50">
        <v>30</v>
      </c>
      <c r="C2777" s="12" t="s">
        <v>4002</v>
      </c>
      <c r="D2777" s="33" t="s">
        <v>1606</v>
      </c>
      <c r="E2777" s="19"/>
    </row>
    <row r="2778" spans="1:5" x14ac:dyDescent="0.2">
      <c r="A2778" s="49" t="s">
        <v>3973</v>
      </c>
      <c r="B2778" s="50">
        <v>31</v>
      </c>
      <c r="C2778" s="12" t="s">
        <v>4003</v>
      </c>
      <c r="D2778" s="33" t="s">
        <v>1606</v>
      </c>
      <c r="E2778" s="19"/>
    </row>
    <row r="2779" spans="1:5" x14ac:dyDescent="0.2">
      <c r="A2779" s="49" t="s">
        <v>3973</v>
      </c>
      <c r="B2779" s="50">
        <v>32</v>
      </c>
      <c r="C2779" s="12" t="s">
        <v>4004</v>
      </c>
      <c r="D2779" s="33" t="s">
        <v>1606</v>
      </c>
      <c r="E2779" s="19"/>
    </row>
    <row r="2780" spans="1:5" x14ac:dyDescent="0.2">
      <c r="A2780" s="49" t="s">
        <v>3973</v>
      </c>
      <c r="B2780" s="50">
        <v>33</v>
      </c>
      <c r="C2780" s="12" t="s">
        <v>4005</v>
      </c>
      <c r="D2780" s="33" t="s">
        <v>1606</v>
      </c>
      <c r="E2780" s="19"/>
    </row>
    <row r="2781" spans="1:5" x14ac:dyDescent="0.2">
      <c r="A2781" s="49" t="s">
        <v>3973</v>
      </c>
      <c r="B2781" s="50">
        <v>34</v>
      </c>
      <c r="C2781" s="12" t="s">
        <v>4006</v>
      </c>
      <c r="D2781" s="33" t="s">
        <v>1606</v>
      </c>
      <c r="E2781" s="19"/>
    </row>
    <row r="2782" spans="1:5" x14ac:dyDescent="0.2">
      <c r="A2782" s="49" t="s">
        <v>3973</v>
      </c>
      <c r="B2782" s="50">
        <v>35</v>
      </c>
      <c r="C2782" s="12" t="s">
        <v>4007</v>
      </c>
      <c r="D2782" s="33" t="s">
        <v>1606</v>
      </c>
      <c r="E2782" s="19"/>
    </row>
    <row r="2783" spans="1:5" x14ac:dyDescent="0.2">
      <c r="A2783" s="49" t="s">
        <v>3973</v>
      </c>
      <c r="B2783" s="50">
        <v>36</v>
      </c>
      <c r="C2783" s="12" t="s">
        <v>4008</v>
      </c>
      <c r="D2783" s="33" t="s">
        <v>1606</v>
      </c>
      <c r="E2783" s="19"/>
    </row>
    <row r="2784" spans="1:5" x14ac:dyDescent="0.2">
      <c r="A2784" s="49" t="s">
        <v>3973</v>
      </c>
      <c r="B2784" s="50">
        <v>37</v>
      </c>
      <c r="C2784" s="12" t="s">
        <v>4009</v>
      </c>
      <c r="D2784" s="33" t="s">
        <v>1606</v>
      </c>
      <c r="E2784" s="19"/>
    </row>
    <row r="2785" spans="1:5" x14ac:dyDescent="0.2">
      <c r="A2785" s="49" t="s">
        <v>3973</v>
      </c>
      <c r="B2785" s="50">
        <v>38</v>
      </c>
      <c r="C2785" s="12" t="s">
        <v>4010</v>
      </c>
      <c r="D2785" s="33" t="s">
        <v>1606</v>
      </c>
      <c r="E2785" s="19"/>
    </row>
    <row r="2786" spans="1:5" x14ac:dyDescent="0.2">
      <c r="A2786" s="49" t="s">
        <v>3973</v>
      </c>
      <c r="B2786" s="50">
        <v>39</v>
      </c>
      <c r="C2786" s="12" t="s">
        <v>4011</v>
      </c>
      <c r="D2786" s="33" t="s">
        <v>1606</v>
      </c>
      <c r="E2786" s="19"/>
    </row>
    <row r="2787" spans="1:5" x14ac:dyDescent="0.2">
      <c r="A2787" s="49" t="s">
        <v>3973</v>
      </c>
      <c r="B2787" s="50">
        <v>40</v>
      </c>
      <c r="C2787" s="12" t="s">
        <v>4012</v>
      </c>
      <c r="D2787" s="33" t="s">
        <v>1606</v>
      </c>
      <c r="E2787" s="19" t="s">
        <v>3607</v>
      </c>
    </row>
    <row r="2788" spans="1:5" x14ac:dyDescent="0.2">
      <c r="A2788" s="49" t="s">
        <v>3973</v>
      </c>
      <c r="B2788" s="50">
        <v>41</v>
      </c>
      <c r="C2788" s="12" t="s">
        <v>4013</v>
      </c>
      <c r="D2788" s="33" t="s">
        <v>1606</v>
      </c>
      <c r="E2788" s="19"/>
    </row>
    <row r="2789" spans="1:5" x14ac:dyDescent="0.2">
      <c r="A2789" s="49" t="s">
        <v>3973</v>
      </c>
      <c r="B2789" s="50">
        <v>42</v>
      </c>
      <c r="C2789" s="12" t="s">
        <v>4014</v>
      </c>
      <c r="D2789" s="33" t="s">
        <v>1606</v>
      </c>
      <c r="E2789" s="19"/>
    </row>
    <row r="2790" spans="1:5" x14ac:dyDescent="0.2">
      <c r="A2790" s="49" t="s">
        <v>3973</v>
      </c>
      <c r="B2790" s="50">
        <v>43</v>
      </c>
      <c r="C2790" s="12" t="s">
        <v>4015</v>
      </c>
      <c r="D2790" s="33" t="s">
        <v>1606</v>
      </c>
      <c r="E2790" s="19"/>
    </row>
    <row r="2791" spans="1:5" x14ac:dyDescent="0.2">
      <c r="A2791" s="49" t="s">
        <v>3973</v>
      </c>
      <c r="B2791" s="50">
        <v>44</v>
      </c>
      <c r="C2791" s="12" t="s">
        <v>4016</v>
      </c>
      <c r="D2791" s="33" t="s">
        <v>1606</v>
      </c>
      <c r="E2791" s="19"/>
    </row>
    <row r="2792" spans="1:5" x14ac:dyDescent="0.2">
      <c r="A2792" s="49" t="s">
        <v>3973</v>
      </c>
      <c r="B2792" s="50">
        <v>45</v>
      </c>
      <c r="C2792" s="12" t="s">
        <v>4017</v>
      </c>
      <c r="D2792" s="33" t="s">
        <v>1606</v>
      </c>
      <c r="E2792" s="19"/>
    </row>
    <row r="2793" spans="1:5" x14ac:dyDescent="0.2">
      <c r="A2793" s="49" t="s">
        <v>3973</v>
      </c>
      <c r="B2793" s="50">
        <v>46</v>
      </c>
      <c r="C2793" s="12" t="s">
        <v>4018</v>
      </c>
      <c r="D2793" s="33" t="s">
        <v>1606</v>
      </c>
      <c r="E2793" s="19"/>
    </row>
    <row r="2794" spans="1:5" x14ac:dyDescent="0.2">
      <c r="A2794" s="49" t="s">
        <v>3973</v>
      </c>
      <c r="B2794" s="50">
        <v>47</v>
      </c>
      <c r="C2794" s="12" t="s">
        <v>4019</v>
      </c>
      <c r="D2794" s="33" t="s">
        <v>1606</v>
      </c>
      <c r="E2794" s="19"/>
    </row>
    <row r="2795" spans="1:5" x14ac:dyDescent="0.2">
      <c r="A2795" s="49" t="s">
        <v>3973</v>
      </c>
      <c r="B2795" s="50">
        <v>48</v>
      </c>
      <c r="C2795" s="12" t="s">
        <v>4020</v>
      </c>
      <c r="D2795" s="33" t="s">
        <v>1606</v>
      </c>
      <c r="E2795" s="19"/>
    </row>
    <row r="2796" spans="1:5" x14ac:dyDescent="0.2">
      <c r="A2796" s="49" t="s">
        <v>3973</v>
      </c>
      <c r="B2796" s="50">
        <v>49</v>
      </c>
      <c r="C2796" s="12" t="s">
        <v>4021</v>
      </c>
      <c r="D2796" s="33" t="s">
        <v>1606</v>
      </c>
      <c r="E2796" s="19"/>
    </row>
    <row r="2797" spans="1:5" x14ac:dyDescent="0.2">
      <c r="A2797" s="49" t="s">
        <v>3973</v>
      </c>
      <c r="B2797" s="50">
        <v>50</v>
      </c>
      <c r="C2797" s="12" t="s">
        <v>4022</v>
      </c>
      <c r="D2797" s="33" t="s">
        <v>1606</v>
      </c>
      <c r="E2797" s="19"/>
    </row>
    <row r="2798" spans="1:5" x14ac:dyDescent="0.2">
      <c r="A2798" s="49" t="s">
        <v>3973</v>
      </c>
      <c r="B2798" s="50">
        <v>51</v>
      </c>
      <c r="C2798" s="12" t="s">
        <v>4023</v>
      </c>
      <c r="D2798" s="33" t="s">
        <v>1606</v>
      </c>
      <c r="E2798" s="19"/>
    </row>
    <row r="2799" spans="1:5" x14ac:dyDescent="0.2">
      <c r="A2799" s="49" t="s">
        <v>3973</v>
      </c>
      <c r="B2799" s="50">
        <v>52</v>
      </c>
      <c r="C2799" s="12" t="s">
        <v>4024</v>
      </c>
      <c r="D2799" s="33" t="s">
        <v>1606</v>
      </c>
      <c r="E2799" s="19"/>
    </row>
    <row r="2800" spans="1:5" x14ac:dyDescent="0.2">
      <c r="A2800" s="49" t="s">
        <v>3973</v>
      </c>
      <c r="B2800" s="50">
        <v>53</v>
      </c>
      <c r="C2800" s="12" t="s">
        <v>4025</v>
      </c>
      <c r="D2800" s="33" t="s">
        <v>1606</v>
      </c>
      <c r="E2800" s="19"/>
    </row>
    <row r="2801" spans="1:5" x14ac:dyDescent="0.2">
      <c r="A2801" s="49" t="s">
        <v>3973</v>
      </c>
      <c r="B2801" s="50">
        <v>54</v>
      </c>
      <c r="C2801" s="12" t="s">
        <v>4026</v>
      </c>
      <c r="D2801" s="33" t="s">
        <v>1606</v>
      </c>
      <c r="E2801" s="19"/>
    </row>
    <row r="2802" spans="1:5" x14ac:dyDescent="0.2">
      <c r="A2802" s="49" t="s">
        <v>3973</v>
      </c>
      <c r="B2802" s="50">
        <v>55</v>
      </c>
      <c r="C2802" s="12" t="s">
        <v>4027</v>
      </c>
      <c r="D2802" s="33" t="s">
        <v>1606</v>
      </c>
      <c r="E2802" s="19"/>
    </row>
    <row r="2803" spans="1:5" x14ac:dyDescent="0.2">
      <c r="A2803" s="49" t="s">
        <v>3973</v>
      </c>
      <c r="B2803" s="50">
        <v>56</v>
      </c>
      <c r="C2803" s="12" t="s">
        <v>4028</v>
      </c>
      <c r="D2803" s="33" t="s">
        <v>1606</v>
      </c>
      <c r="E2803" s="19"/>
    </row>
    <row r="2804" spans="1:5" x14ac:dyDescent="0.2">
      <c r="A2804" s="49" t="s">
        <v>3973</v>
      </c>
      <c r="B2804" s="50">
        <v>57</v>
      </c>
      <c r="C2804" s="12" t="s">
        <v>4029</v>
      </c>
      <c r="D2804" s="33" t="s">
        <v>1606</v>
      </c>
      <c r="E2804" s="19"/>
    </row>
    <row r="2805" spans="1:5" x14ac:dyDescent="0.2">
      <c r="A2805" s="49" t="s">
        <v>3973</v>
      </c>
      <c r="B2805" s="50">
        <v>58</v>
      </c>
      <c r="C2805" s="12" t="s">
        <v>4030</v>
      </c>
      <c r="D2805" s="33" t="s">
        <v>1606</v>
      </c>
      <c r="E2805" s="19"/>
    </row>
    <row r="2806" spans="1:5" x14ac:dyDescent="0.2">
      <c r="A2806" s="49" t="s">
        <v>3973</v>
      </c>
      <c r="B2806" s="50">
        <v>59</v>
      </c>
      <c r="C2806" s="12" t="s">
        <v>4031</v>
      </c>
      <c r="D2806" s="33" t="s">
        <v>1606</v>
      </c>
      <c r="E2806" s="19"/>
    </row>
    <row r="2807" spans="1:5" x14ac:dyDescent="0.2">
      <c r="A2807" s="49" t="s">
        <v>3973</v>
      </c>
      <c r="B2807" s="50">
        <v>60</v>
      </c>
      <c r="C2807" s="12" t="s">
        <v>4032</v>
      </c>
      <c r="D2807" s="33" t="s">
        <v>1606</v>
      </c>
      <c r="E2807" s="19"/>
    </row>
    <row r="2808" spans="1:5" x14ac:dyDescent="0.2">
      <c r="A2808" s="49" t="s">
        <v>3973</v>
      </c>
      <c r="B2808" s="50">
        <v>61</v>
      </c>
      <c r="C2808" s="12" t="s">
        <v>4033</v>
      </c>
      <c r="D2808" s="33" t="s">
        <v>1606</v>
      </c>
      <c r="E2808" s="19"/>
    </row>
    <row r="2809" spans="1:5" x14ac:dyDescent="0.2">
      <c r="A2809" s="49" t="s">
        <v>3973</v>
      </c>
      <c r="B2809" s="50">
        <v>62</v>
      </c>
      <c r="C2809" s="12" t="s">
        <v>4034</v>
      </c>
      <c r="D2809" s="33" t="s">
        <v>1606</v>
      </c>
      <c r="E2809" s="19"/>
    </row>
    <row r="2810" spans="1:5" x14ac:dyDescent="0.2">
      <c r="A2810" s="49" t="s">
        <v>3973</v>
      </c>
      <c r="B2810" s="50">
        <v>63</v>
      </c>
      <c r="C2810" s="12" t="s">
        <v>4035</v>
      </c>
      <c r="D2810" s="33" t="s">
        <v>1606</v>
      </c>
      <c r="E2810" s="19"/>
    </row>
    <row r="2811" spans="1:5" x14ac:dyDescent="0.2">
      <c r="A2811" s="49" t="s">
        <v>3973</v>
      </c>
      <c r="B2811" s="50">
        <v>64</v>
      </c>
      <c r="C2811" s="12" t="s">
        <v>4036</v>
      </c>
      <c r="D2811" s="33" t="s">
        <v>1606</v>
      </c>
      <c r="E2811" s="19"/>
    </row>
    <row r="2812" spans="1:5" x14ac:dyDescent="0.2">
      <c r="A2812" s="49" t="s">
        <v>3973</v>
      </c>
      <c r="B2812" s="50">
        <v>65</v>
      </c>
      <c r="C2812" s="12" t="s">
        <v>4037</v>
      </c>
      <c r="D2812" s="33" t="s">
        <v>1606</v>
      </c>
      <c r="E2812" s="19"/>
    </row>
    <row r="2813" spans="1:5" x14ac:dyDescent="0.2">
      <c r="A2813" s="49" t="s">
        <v>3973</v>
      </c>
      <c r="B2813" s="50">
        <v>66</v>
      </c>
      <c r="C2813" s="12" t="s">
        <v>4038</v>
      </c>
      <c r="D2813" s="33" t="s">
        <v>1606</v>
      </c>
      <c r="E2813" s="19"/>
    </row>
    <row r="2814" spans="1:5" x14ac:dyDescent="0.2">
      <c r="A2814" s="49" t="s">
        <v>3973</v>
      </c>
      <c r="B2814" s="50">
        <v>67</v>
      </c>
      <c r="C2814" s="12" t="s">
        <v>4039</v>
      </c>
      <c r="D2814" s="33" t="s">
        <v>1606</v>
      </c>
      <c r="E2814" s="19"/>
    </row>
    <row r="2815" spans="1:5" x14ac:dyDescent="0.2">
      <c r="A2815" s="49" t="s">
        <v>3973</v>
      </c>
      <c r="B2815" s="50">
        <v>68</v>
      </c>
      <c r="C2815" s="12" t="s">
        <v>4040</v>
      </c>
      <c r="D2815" s="33" t="s">
        <v>1606</v>
      </c>
      <c r="E2815" s="19"/>
    </row>
    <row r="2816" spans="1:5" x14ac:dyDescent="0.2">
      <c r="A2816" s="49" t="s">
        <v>3973</v>
      </c>
      <c r="B2816" s="50">
        <v>69</v>
      </c>
      <c r="C2816" s="12" t="s">
        <v>4041</v>
      </c>
      <c r="D2816" s="33" t="s">
        <v>1606</v>
      </c>
      <c r="E2816" s="19"/>
    </row>
    <row r="2817" spans="1:5" x14ac:dyDescent="0.2">
      <c r="A2817" s="49" t="s">
        <v>3973</v>
      </c>
      <c r="B2817" s="50">
        <v>70</v>
      </c>
      <c r="C2817" s="12" t="s">
        <v>4042</v>
      </c>
      <c r="D2817" s="33" t="s">
        <v>1606</v>
      </c>
      <c r="E2817" s="19"/>
    </row>
    <row r="2818" spans="1:5" x14ac:dyDescent="0.2">
      <c r="A2818" s="49" t="s">
        <v>3973</v>
      </c>
      <c r="B2818" s="50">
        <v>71</v>
      </c>
      <c r="C2818" s="12" t="s">
        <v>4043</v>
      </c>
      <c r="D2818" s="33" t="s">
        <v>1606</v>
      </c>
      <c r="E2818" s="19"/>
    </row>
    <row r="2819" spans="1:5" x14ac:dyDescent="0.2">
      <c r="A2819" s="49" t="s">
        <v>3973</v>
      </c>
      <c r="B2819" s="50">
        <v>72</v>
      </c>
      <c r="C2819" s="12" t="s">
        <v>4044</v>
      </c>
      <c r="D2819" s="33" t="s">
        <v>1606</v>
      </c>
      <c r="E2819" s="19"/>
    </row>
    <row r="2820" spans="1:5" x14ac:dyDescent="0.2">
      <c r="A2820" s="49" t="s">
        <v>3973</v>
      </c>
      <c r="B2820" s="50">
        <v>73</v>
      </c>
      <c r="C2820" s="12" t="s">
        <v>4045</v>
      </c>
      <c r="D2820" s="33" t="s">
        <v>1606</v>
      </c>
      <c r="E2820" s="19"/>
    </row>
    <row r="2821" spans="1:5" x14ac:dyDescent="0.2">
      <c r="A2821" s="49" t="s">
        <v>3973</v>
      </c>
      <c r="B2821" s="50">
        <v>74</v>
      </c>
      <c r="C2821" s="12" t="s">
        <v>4046</v>
      </c>
      <c r="D2821" s="33" t="s">
        <v>1606</v>
      </c>
      <c r="E2821" s="19"/>
    </row>
    <row r="2822" spans="1:5" x14ac:dyDescent="0.2">
      <c r="A2822" s="49" t="s">
        <v>3973</v>
      </c>
      <c r="B2822" s="50">
        <v>75</v>
      </c>
      <c r="C2822" s="12" t="s">
        <v>4047</v>
      </c>
      <c r="D2822" s="33" t="s">
        <v>1606</v>
      </c>
      <c r="E2822" s="19"/>
    </row>
    <row r="2823" spans="1:5" x14ac:dyDescent="0.2">
      <c r="A2823" s="49" t="s">
        <v>3973</v>
      </c>
      <c r="B2823" s="50">
        <v>76</v>
      </c>
      <c r="C2823" s="12" t="s">
        <v>4048</v>
      </c>
      <c r="D2823" s="33" t="s">
        <v>1606</v>
      </c>
      <c r="E2823" s="19"/>
    </row>
    <row r="2824" spans="1:5" x14ac:dyDescent="0.2">
      <c r="A2824" s="49" t="s">
        <v>3973</v>
      </c>
      <c r="B2824" s="50">
        <v>77</v>
      </c>
      <c r="C2824" s="12" t="s">
        <v>4049</v>
      </c>
      <c r="D2824" s="33" t="s">
        <v>1606</v>
      </c>
      <c r="E2824" s="19"/>
    </row>
    <row r="2825" spans="1:5" x14ac:dyDescent="0.2">
      <c r="A2825" s="49" t="s">
        <v>3973</v>
      </c>
      <c r="B2825" s="50">
        <v>78</v>
      </c>
      <c r="C2825" s="12" t="s">
        <v>4050</v>
      </c>
      <c r="D2825" s="33" t="s">
        <v>1606</v>
      </c>
      <c r="E2825" s="19"/>
    </row>
    <row r="2826" spans="1:5" x14ac:dyDescent="0.2">
      <c r="A2826" s="49" t="s">
        <v>3973</v>
      </c>
      <c r="B2826" s="50">
        <v>79</v>
      </c>
      <c r="C2826" s="12" t="s">
        <v>4051</v>
      </c>
      <c r="D2826" s="33" t="s">
        <v>1606</v>
      </c>
      <c r="E2826" s="19"/>
    </row>
    <row r="2827" spans="1:5" x14ac:dyDescent="0.2">
      <c r="A2827" s="49" t="s">
        <v>3973</v>
      </c>
      <c r="B2827" s="50">
        <v>80</v>
      </c>
      <c r="C2827" s="12" t="s">
        <v>4052</v>
      </c>
      <c r="D2827" s="33" t="s">
        <v>1606</v>
      </c>
      <c r="E2827" s="19"/>
    </row>
    <row r="2828" spans="1:5" x14ac:dyDescent="0.2">
      <c r="A2828" s="49" t="s">
        <v>3973</v>
      </c>
      <c r="B2828" s="50">
        <v>81</v>
      </c>
      <c r="C2828" s="12" t="s">
        <v>4053</v>
      </c>
      <c r="D2828" s="33" t="s">
        <v>1606</v>
      </c>
      <c r="E2828" s="19"/>
    </row>
    <row r="2829" spans="1:5" x14ac:dyDescent="0.2">
      <c r="A2829" s="49" t="s">
        <v>3973</v>
      </c>
      <c r="B2829" s="50">
        <v>82</v>
      </c>
      <c r="C2829" s="12" t="s">
        <v>4054</v>
      </c>
      <c r="D2829" s="33" t="s">
        <v>1606</v>
      </c>
      <c r="E2829" s="19"/>
    </row>
    <row r="2830" spans="1:5" x14ac:dyDescent="0.2">
      <c r="A2830" s="49" t="s">
        <v>3973</v>
      </c>
      <c r="B2830" s="50">
        <v>83</v>
      </c>
      <c r="C2830" s="12" t="s">
        <v>4055</v>
      </c>
      <c r="D2830" s="33" t="s">
        <v>1606</v>
      </c>
      <c r="E2830" s="19"/>
    </row>
    <row r="2831" spans="1:5" x14ac:dyDescent="0.2">
      <c r="A2831" s="49" t="s">
        <v>3973</v>
      </c>
      <c r="B2831" s="50">
        <v>84</v>
      </c>
      <c r="C2831" s="12" t="s">
        <v>4056</v>
      </c>
      <c r="D2831" s="33" t="s">
        <v>1606</v>
      </c>
      <c r="E2831" s="19"/>
    </row>
    <row r="2832" spans="1:5" x14ac:dyDescent="0.2">
      <c r="A2832" s="49" t="s">
        <v>3973</v>
      </c>
      <c r="B2832" s="50">
        <v>85</v>
      </c>
      <c r="C2832" s="12" t="s">
        <v>4057</v>
      </c>
      <c r="D2832" s="33" t="s">
        <v>1606</v>
      </c>
      <c r="E2832" s="19"/>
    </row>
    <row r="2833" spans="1:5" x14ac:dyDescent="0.2">
      <c r="A2833" s="49" t="s">
        <v>3973</v>
      </c>
      <c r="B2833" s="50">
        <v>86</v>
      </c>
      <c r="C2833" s="12" t="s">
        <v>4058</v>
      </c>
      <c r="D2833" s="33" t="s">
        <v>1606</v>
      </c>
      <c r="E2833" s="19"/>
    </row>
    <row r="2834" spans="1:5" x14ac:dyDescent="0.2">
      <c r="A2834" s="49" t="s">
        <v>3973</v>
      </c>
      <c r="B2834" s="50">
        <v>87</v>
      </c>
      <c r="C2834" s="12" t="s">
        <v>4059</v>
      </c>
      <c r="D2834" s="33" t="s">
        <v>1606</v>
      </c>
      <c r="E2834" s="19"/>
    </row>
    <row r="2835" spans="1:5" x14ac:dyDescent="0.2">
      <c r="A2835" s="49" t="s">
        <v>3973</v>
      </c>
      <c r="B2835" s="50">
        <v>88</v>
      </c>
      <c r="C2835" s="12" t="s">
        <v>4060</v>
      </c>
      <c r="D2835" s="33" t="s">
        <v>1606</v>
      </c>
      <c r="E2835" s="19"/>
    </row>
    <row r="2836" spans="1:5" x14ac:dyDescent="0.2">
      <c r="A2836" s="49" t="s">
        <v>3973</v>
      </c>
      <c r="B2836" s="50">
        <v>89</v>
      </c>
      <c r="C2836" s="12" t="s">
        <v>4061</v>
      </c>
      <c r="D2836" s="33" t="s">
        <v>1606</v>
      </c>
      <c r="E2836" s="19"/>
    </row>
    <row r="2837" spans="1:5" x14ac:dyDescent="0.2">
      <c r="A2837" s="49" t="s">
        <v>3973</v>
      </c>
      <c r="B2837" s="50">
        <v>90</v>
      </c>
      <c r="C2837" s="12" t="s">
        <v>4062</v>
      </c>
      <c r="D2837" s="33" t="s">
        <v>1606</v>
      </c>
      <c r="E2837" s="19"/>
    </row>
    <row r="2838" spans="1:5" x14ac:dyDescent="0.2">
      <c r="A2838" s="49" t="s">
        <v>3973</v>
      </c>
      <c r="B2838" s="50">
        <v>91</v>
      </c>
      <c r="C2838" s="12" t="s">
        <v>4063</v>
      </c>
      <c r="D2838" s="33" t="s">
        <v>1606</v>
      </c>
      <c r="E2838" s="19"/>
    </row>
    <row r="2839" spans="1:5" x14ac:dyDescent="0.2">
      <c r="A2839" s="49" t="s">
        <v>3973</v>
      </c>
      <c r="B2839" s="50">
        <v>92</v>
      </c>
      <c r="C2839" s="12" t="s">
        <v>4064</v>
      </c>
      <c r="D2839" s="33" t="s">
        <v>1606</v>
      </c>
      <c r="E2839" s="19"/>
    </row>
    <row r="2840" spans="1:5" x14ac:dyDescent="0.2">
      <c r="A2840" s="49" t="s">
        <v>3973</v>
      </c>
      <c r="B2840" s="50">
        <v>93</v>
      </c>
      <c r="C2840" s="12" t="s">
        <v>4065</v>
      </c>
      <c r="D2840" s="33" t="s">
        <v>1606</v>
      </c>
      <c r="E2840" s="19"/>
    </row>
    <row r="2841" spans="1:5" x14ac:dyDescent="0.2">
      <c r="A2841" s="49" t="s">
        <v>3973</v>
      </c>
      <c r="B2841" s="50">
        <v>94</v>
      </c>
      <c r="C2841" s="12" t="s">
        <v>4066</v>
      </c>
      <c r="D2841" s="33" t="s">
        <v>1606</v>
      </c>
      <c r="E2841" s="19"/>
    </row>
    <row r="2842" spans="1:5" x14ac:dyDescent="0.2">
      <c r="A2842" s="49" t="s">
        <v>3973</v>
      </c>
      <c r="B2842" s="50">
        <v>95</v>
      </c>
      <c r="C2842" s="12" t="s">
        <v>4067</v>
      </c>
      <c r="D2842" s="33" t="s">
        <v>1606</v>
      </c>
      <c r="E2842" s="19"/>
    </row>
    <row r="2843" spans="1:5" x14ac:dyDescent="0.2">
      <c r="A2843" s="49" t="s">
        <v>3973</v>
      </c>
      <c r="B2843" s="50">
        <v>96</v>
      </c>
      <c r="C2843" s="12" t="s">
        <v>4068</v>
      </c>
      <c r="D2843" s="33" t="s">
        <v>1606</v>
      </c>
      <c r="E2843" s="19"/>
    </row>
    <row r="2844" spans="1:5" x14ac:dyDescent="0.2">
      <c r="A2844" s="49" t="s">
        <v>3973</v>
      </c>
      <c r="B2844" s="50">
        <v>97</v>
      </c>
      <c r="C2844" s="12" t="s">
        <v>4069</v>
      </c>
      <c r="D2844" s="33" t="s">
        <v>1606</v>
      </c>
      <c r="E2844" s="19"/>
    </row>
    <row r="2845" spans="1:5" x14ac:dyDescent="0.2">
      <c r="A2845" s="49" t="s">
        <v>3973</v>
      </c>
      <c r="B2845" s="50">
        <v>98</v>
      </c>
      <c r="C2845" s="12" t="s">
        <v>4070</v>
      </c>
      <c r="D2845" s="33" t="s">
        <v>1606</v>
      </c>
      <c r="E2845" s="19"/>
    </row>
    <row r="2846" spans="1:5" x14ac:dyDescent="0.2">
      <c r="A2846" s="49" t="s">
        <v>3973</v>
      </c>
      <c r="B2846" s="50">
        <v>99</v>
      </c>
      <c r="C2846" s="12" t="s">
        <v>4071</v>
      </c>
      <c r="D2846" s="33" t="s">
        <v>1606</v>
      </c>
      <c r="E2846" s="19"/>
    </row>
    <row r="2847" spans="1:5" x14ac:dyDescent="0.2">
      <c r="A2847" s="51" t="s">
        <v>3973</v>
      </c>
      <c r="B2847" s="52">
        <v>100</v>
      </c>
      <c r="C2847" s="27" t="s">
        <v>4072</v>
      </c>
      <c r="D2847" s="53" t="s">
        <v>1606</v>
      </c>
      <c r="E2847" s="29"/>
    </row>
  </sheetData>
  <sheetProtection selectLockedCells="1" selectUnlockedCells="1"/>
  <autoFilter ref="A1:E2847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65"/>
  <sheetViews>
    <sheetView tabSelected="1" topLeftCell="A4" zoomScale="80" zoomScaleNormal="80" workbookViewId="0">
      <selection activeCell="GF65" sqref="GF65"/>
    </sheetView>
  </sheetViews>
  <sheetFormatPr defaultColWidth="10.7109375" defaultRowHeight="12.75" x14ac:dyDescent="0.2"/>
  <cols>
    <col min="1" max="1" width="5.7109375" style="1" customWidth="1"/>
    <col min="2" max="2" width="4.7109375" style="4" customWidth="1"/>
    <col min="3" max="3" width="12.85546875" style="3" customWidth="1"/>
    <col min="4" max="4" width="4.7109375" style="4" customWidth="1"/>
    <col min="5" max="5" width="5.7109375" style="1" customWidth="1"/>
    <col min="6" max="6" width="4.7109375" style="2" customWidth="1"/>
    <col min="7" max="7" width="12.85546875" style="3" customWidth="1"/>
    <col min="8" max="8" width="4.7109375" style="4" customWidth="1"/>
    <col min="9" max="9" width="5.7109375" style="1" customWidth="1"/>
    <col min="10" max="10" width="4.7109375" style="2" customWidth="1"/>
    <col min="11" max="11" width="12.85546875" style="3" customWidth="1"/>
    <col min="12" max="12" width="4.7109375" style="4" customWidth="1"/>
    <col min="13" max="13" width="5.7109375" style="1" customWidth="1"/>
    <col min="14" max="14" width="4.7109375" style="2" customWidth="1"/>
    <col min="15" max="15" width="12.85546875" style="3" customWidth="1"/>
    <col min="16" max="16" width="4.7109375" style="4" customWidth="1"/>
    <col min="17" max="17" width="5.7109375" style="1" customWidth="1"/>
    <col min="18" max="18" width="4.7109375" style="2" customWidth="1"/>
    <col min="19" max="19" width="12.85546875" style="3" customWidth="1"/>
    <col min="20" max="20" width="4.7109375" style="4" customWidth="1"/>
    <col min="21" max="21" width="5.7109375" style="1" customWidth="1"/>
    <col min="22" max="22" width="4.7109375" style="2" customWidth="1"/>
    <col min="23" max="23" width="12.85546875" style="3" customWidth="1"/>
    <col min="24" max="24" width="4.7109375" style="30" customWidth="1"/>
    <col min="25" max="25" width="5.7109375" style="1" customWidth="1"/>
    <col min="26" max="26" width="4.7109375" style="2" customWidth="1"/>
    <col min="27" max="27" width="12.85546875" style="3" customWidth="1"/>
    <col min="28" max="28" width="4.7109375" style="30" customWidth="1"/>
    <col min="29" max="29" width="5.7109375" style="1" customWidth="1"/>
    <col min="30" max="30" width="4.7109375" style="2" customWidth="1"/>
    <col min="31" max="31" width="12.85546875" style="3" customWidth="1"/>
    <col min="32" max="32" width="4.7109375" style="30" customWidth="1"/>
    <col min="33" max="33" width="5.7109375" style="1" customWidth="1"/>
    <col min="34" max="34" width="4.7109375" style="2" customWidth="1"/>
    <col min="35" max="35" width="12.85546875" style="3" customWidth="1"/>
    <col min="36" max="36" width="4.7109375" style="30" customWidth="1"/>
    <col min="37" max="37" width="5.7109375" style="1" customWidth="1"/>
    <col min="38" max="38" width="4.7109375" style="2" customWidth="1"/>
    <col min="39" max="39" width="12.85546875" style="3" customWidth="1"/>
    <col min="40" max="40" width="4.7109375" style="30" customWidth="1"/>
    <col min="41" max="41" width="5.7109375" style="1" customWidth="1"/>
    <col min="42" max="42" width="4.7109375" style="2" customWidth="1"/>
    <col min="43" max="43" width="12.85546875" style="3" customWidth="1"/>
    <col min="44" max="44" width="4.7109375" style="30" customWidth="1"/>
    <col min="45" max="45" width="5.7109375" style="1" customWidth="1"/>
    <col min="46" max="46" width="4.7109375" style="2" customWidth="1"/>
    <col min="47" max="47" width="12.85546875" style="3" customWidth="1"/>
    <col min="48" max="48" width="4.7109375" style="30" customWidth="1"/>
    <col min="49" max="49" width="5.7109375" style="1" customWidth="1"/>
    <col min="50" max="50" width="4.7109375" style="2" customWidth="1"/>
    <col min="51" max="51" width="12.85546875" style="3" customWidth="1"/>
    <col min="52" max="52" width="4.7109375" style="30" customWidth="1"/>
    <col min="53" max="53" width="5.7109375" style="1" customWidth="1"/>
    <col min="54" max="54" width="4.7109375" style="2" customWidth="1"/>
    <col min="55" max="55" width="12.85546875" style="3" customWidth="1"/>
    <col min="56" max="56" width="4.7109375" style="30" customWidth="1"/>
    <col min="57" max="57" width="5.7109375" style="1" customWidth="1"/>
    <col min="58" max="58" width="4.7109375" style="2" customWidth="1"/>
    <col min="59" max="59" width="12.85546875" style="3" customWidth="1"/>
    <col min="60" max="60" width="4.7109375" style="30" customWidth="1"/>
    <col min="61" max="61" width="5.7109375" style="1" customWidth="1"/>
    <col min="62" max="62" width="4.7109375" style="2" customWidth="1"/>
    <col min="63" max="63" width="12.85546875" style="3" customWidth="1"/>
    <col min="64" max="64" width="4.7109375" style="30" customWidth="1"/>
    <col min="65" max="65" width="5.7109375" style="1" customWidth="1"/>
    <col min="66" max="66" width="4.7109375" style="2" customWidth="1"/>
    <col min="67" max="67" width="12.85546875" style="3" customWidth="1"/>
    <col min="68" max="68" width="4.7109375" style="30" customWidth="1"/>
    <col min="69" max="69" width="5.7109375" style="1" customWidth="1"/>
    <col min="70" max="70" width="4.7109375" style="2" customWidth="1"/>
    <col min="71" max="71" width="12.85546875" style="3" customWidth="1"/>
    <col min="72" max="72" width="4.7109375" style="30" customWidth="1"/>
    <col min="73" max="73" width="5.7109375" style="1" customWidth="1"/>
    <col min="74" max="74" width="4.7109375" style="2" customWidth="1"/>
    <col min="75" max="75" width="12.85546875" style="3" customWidth="1"/>
    <col min="76" max="76" width="4.7109375" style="30" customWidth="1"/>
    <col min="77" max="77" width="5.7109375" style="1" customWidth="1"/>
    <col min="78" max="78" width="4.7109375" style="2" customWidth="1"/>
    <col min="79" max="79" width="12.85546875" style="3" customWidth="1"/>
    <col min="80" max="80" width="4.7109375" style="30" customWidth="1"/>
    <col min="81" max="81" width="5.7109375" style="1" customWidth="1"/>
    <col min="82" max="82" width="4.7109375" style="2" customWidth="1"/>
    <col min="83" max="83" width="12.85546875" style="3" customWidth="1"/>
    <col min="84" max="84" width="4.7109375" style="4" customWidth="1"/>
    <col min="85" max="85" width="5.7109375" style="1" customWidth="1"/>
    <col min="86" max="86" width="4.7109375" style="2" customWidth="1"/>
    <col min="87" max="87" width="12.85546875" style="3" customWidth="1"/>
    <col min="88" max="88" width="4.7109375" style="4" customWidth="1"/>
    <col min="89" max="89" width="5.7109375" style="1" customWidth="1"/>
    <col min="90" max="90" width="4.7109375" style="2" customWidth="1"/>
    <col min="91" max="91" width="12.85546875" style="3" customWidth="1"/>
    <col min="92" max="92" width="4.7109375" style="4" customWidth="1"/>
    <col min="93" max="93" width="5.7109375" style="1" customWidth="1"/>
    <col min="94" max="94" width="4.7109375" style="2" customWidth="1"/>
    <col min="95" max="95" width="12.85546875" style="3" customWidth="1"/>
    <col min="96" max="96" width="4.7109375" style="4" customWidth="1"/>
    <col min="97" max="97" width="5.7109375" style="1" customWidth="1"/>
    <col min="98" max="98" width="4.7109375" style="2" customWidth="1"/>
    <col min="99" max="99" width="12.85546875" style="3" customWidth="1"/>
    <col min="100" max="100" width="4.7109375" style="4" customWidth="1"/>
    <col min="101" max="101" width="5.7109375" style="1" customWidth="1"/>
    <col min="102" max="102" width="4.7109375" style="2" customWidth="1"/>
    <col min="103" max="103" width="12.85546875" style="3" customWidth="1"/>
    <col min="104" max="104" width="4.7109375" style="4" customWidth="1"/>
    <col min="105" max="105" width="5.7109375" style="1" customWidth="1"/>
    <col min="106" max="106" width="4.7109375" style="2" customWidth="1"/>
    <col min="107" max="107" width="12.85546875" style="3" customWidth="1"/>
    <col min="108" max="108" width="4.7109375" style="4" customWidth="1"/>
    <col min="109" max="109" width="5.7109375" style="1" customWidth="1"/>
    <col min="110" max="110" width="4.7109375" style="2" customWidth="1"/>
    <col min="111" max="111" width="12.85546875" style="3" customWidth="1"/>
    <col min="112" max="112" width="4.7109375" style="4" customWidth="1"/>
    <col min="113" max="113" width="5.7109375" style="1" customWidth="1"/>
    <col min="114" max="114" width="4.7109375" style="2" customWidth="1"/>
    <col min="115" max="115" width="12.85546875" style="3" customWidth="1"/>
    <col min="116" max="116" width="4.7109375" style="4" customWidth="1"/>
    <col min="117" max="117" width="5.7109375" style="1" customWidth="1"/>
    <col min="118" max="118" width="4.7109375" style="2" customWidth="1"/>
    <col min="119" max="119" width="12.85546875" style="3" customWidth="1"/>
    <col min="120" max="120" width="4.7109375" style="4" customWidth="1"/>
    <col min="121" max="121" width="5.7109375" style="1" customWidth="1"/>
    <col min="122" max="122" width="4.7109375" style="2" customWidth="1"/>
    <col min="123" max="123" width="12.85546875" style="3" customWidth="1"/>
    <col min="124" max="124" width="4.7109375" style="4" customWidth="1"/>
    <col min="125" max="125" width="5.7109375" style="1" customWidth="1"/>
    <col min="126" max="126" width="4.7109375" style="2" customWidth="1"/>
    <col min="127" max="127" width="12.85546875" style="3" customWidth="1"/>
    <col min="128" max="128" width="4.7109375" style="4" customWidth="1"/>
    <col min="129" max="129" width="5.7109375" style="1" customWidth="1"/>
    <col min="130" max="130" width="4.7109375" style="2" customWidth="1"/>
    <col min="131" max="131" width="12.85546875" style="3" customWidth="1"/>
    <col min="132" max="132" width="4.7109375" style="4" customWidth="1"/>
    <col min="133" max="133" width="5.7109375" style="1" customWidth="1"/>
    <col min="134" max="134" width="4.7109375" style="2" customWidth="1"/>
    <col min="135" max="135" width="12.85546875" style="3" customWidth="1"/>
    <col min="136" max="136" width="4.7109375" style="4" customWidth="1"/>
    <col min="137" max="137" width="5.7109375" style="1" customWidth="1"/>
    <col min="138" max="138" width="4.7109375" style="2" customWidth="1"/>
    <col min="139" max="139" width="12.85546875" style="3" customWidth="1"/>
    <col min="140" max="140" width="4.7109375" style="4" customWidth="1"/>
    <col min="141" max="141" width="5.7109375" style="1" customWidth="1"/>
    <col min="142" max="142" width="4.7109375" style="2" customWidth="1"/>
    <col min="143" max="143" width="12.85546875" style="3" customWidth="1"/>
    <col min="144" max="144" width="4.7109375" style="4" customWidth="1"/>
    <col min="145" max="145" width="5.7109375" style="1" customWidth="1"/>
    <col min="146" max="146" width="4.7109375" style="2" customWidth="1"/>
    <col min="147" max="147" width="12.85546875" style="3" customWidth="1"/>
    <col min="148" max="148" width="4.7109375" style="4" customWidth="1"/>
    <col min="149" max="149" width="5.7109375" style="1" customWidth="1"/>
    <col min="150" max="150" width="4.7109375" style="2" customWidth="1"/>
    <col min="151" max="151" width="12.85546875" style="3" customWidth="1"/>
    <col min="152" max="152" width="4.7109375" style="4" customWidth="1"/>
    <col min="153" max="153" width="5.7109375" style="1" customWidth="1"/>
    <col min="154" max="154" width="4.7109375" style="2" customWidth="1"/>
    <col min="155" max="155" width="12.85546875" style="3" customWidth="1"/>
    <col min="156" max="156" width="4.7109375" style="4" customWidth="1"/>
    <col min="157" max="157" width="5.7109375" style="1" customWidth="1"/>
    <col min="158" max="158" width="4.7109375" style="2" customWidth="1"/>
    <col min="159" max="159" width="12.85546875" style="3" customWidth="1"/>
    <col min="160" max="160" width="4.7109375" style="4" customWidth="1"/>
    <col min="161" max="161" width="5.7109375" style="1" customWidth="1"/>
    <col min="162" max="162" width="4.7109375" style="2" customWidth="1"/>
    <col min="163" max="163" width="12.85546875" style="3" customWidth="1"/>
    <col min="164" max="164" width="4.7109375" style="4" customWidth="1"/>
    <col min="165" max="165" width="5.7109375" style="1" customWidth="1"/>
    <col min="166" max="166" width="4.7109375" style="2" customWidth="1"/>
    <col min="167" max="167" width="12.85546875" style="3" customWidth="1"/>
    <col min="168" max="168" width="4.7109375" style="4" customWidth="1"/>
    <col min="169" max="169" width="5.7109375" style="1" customWidth="1"/>
    <col min="170" max="170" width="4.7109375" style="2" customWidth="1"/>
    <col min="171" max="171" width="12.85546875" style="3" customWidth="1"/>
    <col min="172" max="172" width="4.7109375" style="4" customWidth="1"/>
    <col min="173" max="173" width="5.7109375" style="1" customWidth="1"/>
    <col min="174" max="174" width="4.7109375" style="2" customWidth="1"/>
    <col min="175" max="175" width="12.85546875" style="3" customWidth="1"/>
    <col min="176" max="176" width="4.7109375" style="4" customWidth="1"/>
    <col min="177" max="177" width="5.7109375" style="1" customWidth="1"/>
    <col min="178" max="178" width="4.7109375" style="2" customWidth="1"/>
    <col min="179" max="179" width="12.85546875" style="3" customWidth="1"/>
    <col min="180" max="180" width="4.7109375" style="4" customWidth="1"/>
    <col min="181" max="181" width="5.7109375" style="1" customWidth="1"/>
    <col min="182" max="182" width="4.7109375" style="2" customWidth="1"/>
    <col min="183" max="183" width="12.85546875" style="3" customWidth="1"/>
    <col min="184" max="184" width="4.7109375" style="4" customWidth="1"/>
    <col min="185" max="185" width="5.7109375" style="1" customWidth="1"/>
    <col min="186" max="186" width="4.7109375" style="2" customWidth="1"/>
    <col min="187" max="187" width="12.85546875" style="3" customWidth="1"/>
    <col min="188" max="188" width="4.7109375" style="4" customWidth="1"/>
    <col min="189" max="189" width="5.7109375" style="1" customWidth="1"/>
    <col min="190" max="190" width="4.7109375" style="2" customWidth="1"/>
    <col min="191" max="191" width="12.85546875" style="3" customWidth="1"/>
    <col min="192" max="192" width="4.7109375" style="4" customWidth="1"/>
    <col min="193" max="193" width="5.7109375" style="1" customWidth="1"/>
    <col min="194" max="194" width="4.7109375" style="2" customWidth="1"/>
    <col min="195" max="195" width="12.85546875" style="3" customWidth="1"/>
    <col min="196" max="196" width="4.7109375" style="4" customWidth="1"/>
    <col min="197" max="197" width="5.7109375" style="1" customWidth="1"/>
    <col min="198" max="198" width="4.7109375" style="2" customWidth="1"/>
    <col min="199" max="199" width="12.85546875" style="3" customWidth="1"/>
    <col min="200" max="200" width="4.7109375" style="4" customWidth="1"/>
  </cols>
  <sheetData>
    <row r="1" spans="1:200" x14ac:dyDescent="0.2">
      <c r="A1" s="5" t="s">
        <v>0</v>
      </c>
      <c r="B1" s="54" t="s">
        <v>1</v>
      </c>
      <c r="C1" s="7" t="s">
        <v>2</v>
      </c>
      <c r="D1" s="9" t="s">
        <v>4</v>
      </c>
      <c r="E1" s="5" t="s">
        <v>0</v>
      </c>
      <c r="F1" s="6" t="s">
        <v>1</v>
      </c>
      <c r="G1" s="7" t="s">
        <v>2</v>
      </c>
      <c r="H1" s="9" t="s">
        <v>4</v>
      </c>
      <c r="I1" s="5" t="s">
        <v>0</v>
      </c>
      <c r="J1" s="6" t="s">
        <v>1</v>
      </c>
      <c r="K1" s="7" t="s">
        <v>2</v>
      </c>
      <c r="L1" s="9" t="s">
        <v>4</v>
      </c>
      <c r="M1" s="5" t="s">
        <v>0</v>
      </c>
      <c r="N1" s="6" t="s">
        <v>1</v>
      </c>
      <c r="O1" s="7" t="s">
        <v>2</v>
      </c>
      <c r="P1" s="9" t="s">
        <v>4</v>
      </c>
      <c r="Q1" s="5" t="s">
        <v>0</v>
      </c>
      <c r="R1" s="6" t="s">
        <v>1</v>
      </c>
      <c r="S1" s="7" t="s">
        <v>2</v>
      </c>
      <c r="T1" s="9" t="s">
        <v>4</v>
      </c>
      <c r="U1" s="5" t="s">
        <v>0</v>
      </c>
      <c r="V1" s="6" t="s">
        <v>1</v>
      </c>
      <c r="W1" s="7" t="s">
        <v>2</v>
      </c>
      <c r="X1" s="9" t="s">
        <v>4</v>
      </c>
      <c r="Y1" s="5" t="s">
        <v>0</v>
      </c>
      <c r="Z1" s="6" t="s">
        <v>1</v>
      </c>
      <c r="AA1" s="7" t="s">
        <v>2</v>
      </c>
      <c r="AB1" s="9" t="s">
        <v>4</v>
      </c>
      <c r="AC1" s="5" t="s">
        <v>0</v>
      </c>
      <c r="AD1" s="6" t="s">
        <v>1</v>
      </c>
      <c r="AE1" s="7" t="s">
        <v>2</v>
      </c>
      <c r="AF1" s="9" t="s">
        <v>4</v>
      </c>
      <c r="AG1" s="5" t="s">
        <v>0</v>
      </c>
      <c r="AH1" s="6" t="s">
        <v>1</v>
      </c>
      <c r="AI1" s="7" t="s">
        <v>2</v>
      </c>
      <c r="AJ1" s="9" t="s">
        <v>4</v>
      </c>
      <c r="AK1" s="5" t="s">
        <v>0</v>
      </c>
      <c r="AL1" s="6" t="s">
        <v>1</v>
      </c>
      <c r="AM1" s="7" t="s">
        <v>2</v>
      </c>
      <c r="AN1" s="9" t="s">
        <v>4</v>
      </c>
      <c r="AO1" s="5" t="s">
        <v>0</v>
      </c>
      <c r="AP1" s="6" t="s">
        <v>1</v>
      </c>
      <c r="AQ1" s="7" t="s">
        <v>2</v>
      </c>
      <c r="AR1" s="9" t="s">
        <v>4</v>
      </c>
      <c r="AS1" s="5" t="s">
        <v>0</v>
      </c>
      <c r="AT1" s="6" t="s">
        <v>1</v>
      </c>
      <c r="AU1" s="7" t="s">
        <v>2</v>
      </c>
      <c r="AV1" s="9" t="s">
        <v>4</v>
      </c>
      <c r="AW1" s="5" t="s">
        <v>0</v>
      </c>
      <c r="AX1" s="6" t="s">
        <v>1</v>
      </c>
      <c r="AY1" s="7" t="s">
        <v>2</v>
      </c>
      <c r="AZ1" s="9" t="s">
        <v>4</v>
      </c>
      <c r="BA1" s="5" t="s">
        <v>0</v>
      </c>
      <c r="BB1" s="6" t="s">
        <v>1</v>
      </c>
      <c r="BC1" s="7" t="s">
        <v>2</v>
      </c>
      <c r="BD1" s="9" t="s">
        <v>4</v>
      </c>
      <c r="BE1" s="5" t="s">
        <v>0</v>
      </c>
      <c r="BF1" s="6" t="s">
        <v>1</v>
      </c>
      <c r="BG1" s="7" t="s">
        <v>2</v>
      </c>
      <c r="BH1" s="9" t="s">
        <v>4</v>
      </c>
      <c r="BI1" s="5" t="s">
        <v>0</v>
      </c>
      <c r="BJ1" s="6" t="s">
        <v>1</v>
      </c>
      <c r="BK1" s="7" t="s">
        <v>2</v>
      </c>
      <c r="BL1" s="9" t="s">
        <v>4</v>
      </c>
      <c r="BM1" s="5" t="s">
        <v>0</v>
      </c>
      <c r="BN1" s="6" t="s">
        <v>1</v>
      </c>
      <c r="BO1" s="7" t="s">
        <v>2</v>
      </c>
      <c r="BP1" s="9" t="s">
        <v>4</v>
      </c>
      <c r="BQ1" s="5" t="s">
        <v>0</v>
      </c>
      <c r="BR1" s="6" t="s">
        <v>1</v>
      </c>
      <c r="BS1" s="7" t="s">
        <v>2</v>
      </c>
      <c r="BT1" s="9" t="s">
        <v>4</v>
      </c>
      <c r="BU1" s="5" t="s">
        <v>0</v>
      </c>
      <c r="BV1" s="6" t="s">
        <v>1</v>
      </c>
      <c r="BW1" s="7" t="s">
        <v>2</v>
      </c>
      <c r="BX1" s="9" t="s">
        <v>4</v>
      </c>
      <c r="BY1" s="5" t="s">
        <v>0</v>
      </c>
      <c r="BZ1" s="6" t="s">
        <v>1</v>
      </c>
      <c r="CA1" s="7" t="s">
        <v>2</v>
      </c>
      <c r="CB1" s="9" t="s">
        <v>4</v>
      </c>
      <c r="CC1" s="5" t="s">
        <v>0</v>
      </c>
      <c r="CD1" s="6" t="s">
        <v>1</v>
      </c>
      <c r="CE1" s="7" t="s">
        <v>2</v>
      </c>
      <c r="CF1" s="9" t="s">
        <v>4</v>
      </c>
      <c r="CG1" s="5" t="s">
        <v>0</v>
      </c>
      <c r="CH1" s="6" t="s">
        <v>1</v>
      </c>
      <c r="CI1" s="7" t="s">
        <v>2</v>
      </c>
      <c r="CJ1" s="9" t="s">
        <v>4</v>
      </c>
      <c r="CK1" s="5" t="s">
        <v>0</v>
      </c>
      <c r="CL1" s="6" t="s">
        <v>1</v>
      </c>
      <c r="CM1" s="7" t="s">
        <v>2</v>
      </c>
      <c r="CN1" s="9" t="s">
        <v>4</v>
      </c>
      <c r="CO1" s="5" t="s">
        <v>0</v>
      </c>
      <c r="CP1" s="6" t="s">
        <v>1</v>
      </c>
      <c r="CQ1" s="7" t="s">
        <v>2</v>
      </c>
      <c r="CR1" s="9" t="s">
        <v>4</v>
      </c>
      <c r="CS1" s="5" t="s">
        <v>0</v>
      </c>
      <c r="CT1" s="6" t="s">
        <v>1</v>
      </c>
      <c r="CU1" s="7" t="s">
        <v>2</v>
      </c>
      <c r="CV1" s="9" t="s">
        <v>4</v>
      </c>
      <c r="CW1" s="5" t="s">
        <v>0</v>
      </c>
      <c r="CX1" s="6" t="s">
        <v>1</v>
      </c>
      <c r="CY1" s="7" t="s">
        <v>2</v>
      </c>
      <c r="CZ1" s="9" t="s">
        <v>4</v>
      </c>
      <c r="DA1" s="5" t="s">
        <v>0</v>
      </c>
      <c r="DB1" s="6" t="s">
        <v>1</v>
      </c>
      <c r="DC1" s="7" t="s">
        <v>2</v>
      </c>
      <c r="DD1" s="9" t="s">
        <v>4</v>
      </c>
      <c r="DE1" s="5" t="s">
        <v>0</v>
      </c>
      <c r="DF1" s="6" t="s">
        <v>1</v>
      </c>
      <c r="DG1" s="7" t="s">
        <v>2</v>
      </c>
      <c r="DH1" s="9" t="s">
        <v>4</v>
      </c>
      <c r="DI1" s="5" t="s">
        <v>0</v>
      </c>
      <c r="DJ1" s="6" t="s">
        <v>1</v>
      </c>
      <c r="DK1" s="7" t="s">
        <v>2</v>
      </c>
      <c r="DL1" s="9" t="s">
        <v>4</v>
      </c>
      <c r="DM1" s="5" t="s">
        <v>0</v>
      </c>
      <c r="DN1" s="6" t="s">
        <v>1</v>
      </c>
      <c r="DO1" s="7" t="s">
        <v>2</v>
      </c>
      <c r="DP1" s="9" t="s">
        <v>4</v>
      </c>
      <c r="DQ1" s="5" t="s">
        <v>0</v>
      </c>
      <c r="DR1" s="6" t="s">
        <v>1</v>
      </c>
      <c r="DS1" s="7" t="s">
        <v>2</v>
      </c>
      <c r="DT1" s="9" t="s">
        <v>4</v>
      </c>
      <c r="DU1" s="5" t="s">
        <v>0</v>
      </c>
      <c r="DV1" s="6" t="s">
        <v>1</v>
      </c>
      <c r="DW1" s="7" t="s">
        <v>2</v>
      </c>
      <c r="DX1" s="9" t="s">
        <v>4</v>
      </c>
      <c r="DY1" s="5" t="s">
        <v>0</v>
      </c>
      <c r="DZ1" s="6" t="s">
        <v>1</v>
      </c>
      <c r="EA1" s="7" t="s">
        <v>2</v>
      </c>
      <c r="EB1" s="9" t="s">
        <v>4</v>
      </c>
      <c r="EC1" s="5" t="s">
        <v>0</v>
      </c>
      <c r="ED1" s="6" t="s">
        <v>1</v>
      </c>
      <c r="EE1" s="7" t="s">
        <v>2</v>
      </c>
      <c r="EF1" s="9" t="s">
        <v>4</v>
      </c>
      <c r="EG1" s="5" t="s">
        <v>0</v>
      </c>
      <c r="EH1" s="6" t="s">
        <v>1</v>
      </c>
      <c r="EI1" s="7" t="s">
        <v>2</v>
      </c>
      <c r="EJ1" s="9" t="s">
        <v>4</v>
      </c>
      <c r="EK1" s="5" t="s">
        <v>0</v>
      </c>
      <c r="EL1" s="6" t="s">
        <v>1</v>
      </c>
      <c r="EM1" s="7" t="s">
        <v>2</v>
      </c>
      <c r="EN1" s="9" t="s">
        <v>4</v>
      </c>
      <c r="EO1" s="5" t="s">
        <v>0</v>
      </c>
      <c r="EP1" s="6" t="s">
        <v>1</v>
      </c>
      <c r="EQ1" s="7" t="s">
        <v>2</v>
      </c>
      <c r="ER1" s="9" t="s">
        <v>4</v>
      </c>
      <c r="ES1" s="5" t="s">
        <v>0</v>
      </c>
      <c r="ET1" s="6" t="s">
        <v>1</v>
      </c>
      <c r="EU1" s="7" t="s">
        <v>2</v>
      </c>
      <c r="EV1" s="9" t="s">
        <v>4</v>
      </c>
      <c r="EW1" s="5" t="s">
        <v>0</v>
      </c>
      <c r="EX1" s="6" t="s">
        <v>1</v>
      </c>
      <c r="EY1" s="7" t="s">
        <v>2</v>
      </c>
      <c r="EZ1" s="9" t="s">
        <v>4</v>
      </c>
      <c r="FA1" s="5" t="s">
        <v>0</v>
      </c>
      <c r="FB1" s="6" t="s">
        <v>1</v>
      </c>
      <c r="FC1" s="7" t="s">
        <v>2</v>
      </c>
      <c r="FD1" s="9" t="s">
        <v>4</v>
      </c>
      <c r="FE1" s="5" t="s">
        <v>0</v>
      </c>
      <c r="FF1" s="6" t="s">
        <v>1</v>
      </c>
      <c r="FG1" s="7" t="s">
        <v>2</v>
      </c>
      <c r="FH1" s="9" t="s">
        <v>4</v>
      </c>
      <c r="FI1" s="5" t="s">
        <v>0</v>
      </c>
      <c r="FJ1" s="6" t="s">
        <v>1</v>
      </c>
      <c r="FK1" s="7" t="s">
        <v>2</v>
      </c>
      <c r="FL1" s="9" t="s">
        <v>4</v>
      </c>
      <c r="FM1" s="5" t="s">
        <v>0</v>
      </c>
      <c r="FN1" s="6" t="s">
        <v>1</v>
      </c>
      <c r="FO1" s="7" t="s">
        <v>2</v>
      </c>
      <c r="FP1" s="9" t="s">
        <v>4</v>
      </c>
      <c r="FQ1" s="5" t="s">
        <v>0</v>
      </c>
      <c r="FR1" s="6" t="s">
        <v>1</v>
      </c>
      <c r="FS1" s="7" t="s">
        <v>2</v>
      </c>
      <c r="FT1" s="9" t="s">
        <v>4</v>
      </c>
      <c r="FU1" s="5" t="s">
        <v>0</v>
      </c>
      <c r="FV1" s="6" t="s">
        <v>1</v>
      </c>
      <c r="FW1" s="7" t="s">
        <v>2</v>
      </c>
      <c r="FX1" s="9" t="s">
        <v>4</v>
      </c>
      <c r="FY1" s="5" t="s">
        <v>0</v>
      </c>
      <c r="FZ1" s="6" t="s">
        <v>1</v>
      </c>
      <c r="GA1" s="7" t="s">
        <v>2</v>
      </c>
      <c r="GB1" s="9" t="s">
        <v>4</v>
      </c>
      <c r="GC1" s="5" t="s">
        <v>0</v>
      </c>
      <c r="GD1" s="6" t="s">
        <v>1</v>
      </c>
      <c r="GE1" s="7" t="s">
        <v>2</v>
      </c>
      <c r="GF1" s="9" t="s">
        <v>4</v>
      </c>
      <c r="GG1" s="5" t="s">
        <v>0</v>
      </c>
      <c r="GH1" s="6" t="s">
        <v>1</v>
      </c>
      <c r="GI1" s="7" t="s">
        <v>2</v>
      </c>
      <c r="GJ1" s="9" t="s">
        <v>4</v>
      </c>
      <c r="GK1" s="5" t="s">
        <v>0</v>
      </c>
      <c r="GL1" s="6" t="s">
        <v>1</v>
      </c>
      <c r="GM1" s="7" t="s">
        <v>2</v>
      </c>
      <c r="GN1" s="9" t="s">
        <v>4</v>
      </c>
      <c r="GO1" s="5" t="s">
        <v>0</v>
      </c>
      <c r="GP1" s="6" t="s">
        <v>1</v>
      </c>
      <c r="GQ1" s="7" t="s">
        <v>2</v>
      </c>
      <c r="GR1" s="9" t="s">
        <v>4</v>
      </c>
    </row>
    <row r="2" spans="1:200" x14ac:dyDescent="0.2">
      <c r="A2" s="10" t="str">
        <f>'PR-GM Banks'!A2</f>
        <v>PR-A</v>
      </c>
      <c r="B2" s="11" t="str">
        <f>'PR-GM Banks'!B2</f>
        <v>1</v>
      </c>
      <c r="C2" s="12" t="str">
        <f>'PR-GM Banks'!C2</f>
        <v xml:space="preserve">So true... </v>
      </c>
      <c r="D2" s="14">
        <f>'PR-GM Banks'!E2</f>
        <v>0</v>
      </c>
      <c r="E2" s="10" t="str">
        <f>'PR-GM Banks'!A66</f>
        <v>PR-A</v>
      </c>
      <c r="F2" s="11" t="str">
        <f>'PR-GM Banks'!B66</f>
        <v>65</v>
      </c>
      <c r="G2" s="12" t="str">
        <f>'PR-GM Banks'!C66</f>
        <v>5th Key</v>
      </c>
      <c r="H2" s="14">
        <f>'PR-GM Banks'!E66</f>
        <v>0</v>
      </c>
      <c r="I2" s="17" t="str">
        <f>'PR-GM Banks'!A130</f>
        <v>PR-B</v>
      </c>
      <c r="J2" s="11" t="str">
        <f>'PR-GM Banks'!B130</f>
        <v>1</v>
      </c>
      <c r="K2" s="15" t="str">
        <f>'PR-GM Banks'!C130</f>
        <v>GK Dubguitar</v>
      </c>
      <c r="L2" s="14">
        <f>'PR-GM Banks'!E130</f>
        <v>0</v>
      </c>
      <c r="M2" s="17" t="str">
        <f>'PR-GM Banks'!A194</f>
        <v>PR-B</v>
      </c>
      <c r="N2" s="11" t="str">
        <f>'PR-GM Banks'!B194</f>
        <v>65</v>
      </c>
      <c r="O2" s="15" t="str">
        <f>'PR-GM Banks'!C194</f>
        <v>Super-G DX</v>
      </c>
      <c r="P2" s="14">
        <f>'PR-GM Banks'!E194</f>
        <v>0</v>
      </c>
      <c r="Q2" s="18" t="str">
        <f>'PR-GM Banks'!A258</f>
        <v>PR-C</v>
      </c>
      <c r="R2" s="11" t="str">
        <f>'PR-GM Banks'!B258</f>
        <v>1</v>
      </c>
      <c r="S2" s="15" t="str">
        <f>'PR-GM Banks'!C258</f>
        <v>FS Flute</v>
      </c>
      <c r="T2" s="14">
        <f>'PR-GM Banks'!E258</f>
        <v>0</v>
      </c>
      <c r="U2" s="18" t="str">
        <f>'PR-GM Banks'!A322</f>
        <v>PR-C</v>
      </c>
      <c r="V2" s="11" t="str">
        <f>'PR-GM Banks'!B322</f>
        <v>65</v>
      </c>
      <c r="W2" s="12" t="str">
        <f>'PR-GM Banks'!C322</f>
        <v>Mew Lead</v>
      </c>
      <c r="X2" s="55">
        <f>'PR-GM Banks'!E322</f>
        <v>0</v>
      </c>
      <c r="Y2" s="20" t="str">
        <f>'PR-GM Banks'!A386</f>
        <v>PR-D</v>
      </c>
      <c r="Z2" s="11" t="str">
        <f>'PR-GM Banks'!B386</f>
        <v>1</v>
      </c>
      <c r="AA2" s="12" t="str">
        <f>'PR-GM Banks'!C386</f>
        <v>HPF Sweep</v>
      </c>
      <c r="AB2" s="55">
        <f>'PR-GM Banks'!E386</f>
        <v>0</v>
      </c>
      <c r="AC2" s="20" t="str">
        <f>'PR-GM Banks'!A450</f>
        <v>PR-D</v>
      </c>
      <c r="AD2" s="11" t="str">
        <f>'PR-GM Banks'!B450</f>
        <v>65</v>
      </c>
      <c r="AE2" s="12" t="str">
        <f>'PR-GM Banks'!C450</f>
        <v>FM’s Attack</v>
      </c>
      <c r="AF2" s="55">
        <f>'PR-GM Banks'!E450</f>
        <v>0</v>
      </c>
      <c r="AG2" s="21" t="str">
        <f>'PR-GM Banks'!A514</f>
        <v>PR-E</v>
      </c>
      <c r="AH2" s="11" t="str">
        <f>'PR-GM Banks'!B514</f>
        <v>1</v>
      </c>
      <c r="AI2" s="12" t="str">
        <f>'PR-GM Banks'!C514</f>
        <v>Digital Aahs</v>
      </c>
      <c r="AJ2" s="55">
        <f>'PR-GM Banks'!E514</f>
        <v>0</v>
      </c>
      <c r="AK2" s="21" t="str">
        <f>'PR-GM Banks'!A578</f>
        <v>PR-E</v>
      </c>
      <c r="AL2" s="11" t="str">
        <f>'PR-GM Banks'!B578</f>
        <v>65</v>
      </c>
      <c r="AM2" s="12" t="str">
        <f>'PR-GM Banks'!C578</f>
        <v>Seq-Pad 2</v>
      </c>
      <c r="AN2" s="55">
        <f>'PR-GM Banks'!E578</f>
        <v>0</v>
      </c>
      <c r="AO2" s="22" t="str">
        <f>'PR-GM Banks'!A642</f>
        <v>PR-F</v>
      </c>
      <c r="AP2" s="11" t="str">
        <f>'PR-GM Banks'!B642</f>
        <v>1</v>
      </c>
      <c r="AQ2" s="12" t="str">
        <f>'PR-GM Banks'!C642</f>
        <v>ConcertGrand</v>
      </c>
      <c r="AR2" s="55">
        <f>'PR-GM Banks'!E642</f>
        <v>0</v>
      </c>
      <c r="AS2" s="22" t="str">
        <f>'PR-GM Banks'!A706</f>
        <v>PR-F</v>
      </c>
      <c r="AT2" s="11" t="str">
        <f>'PR-GM Banks'!B706</f>
        <v>65</v>
      </c>
      <c r="AU2" s="12" t="str">
        <f>'PR-GM Banks'!C706</f>
        <v>Nylon Gtr VS</v>
      </c>
      <c r="AV2" s="55">
        <f>'PR-GM Banks'!E706</f>
        <v>0</v>
      </c>
      <c r="AW2" s="23" t="str">
        <f>'PR-GM Banks'!A770</f>
        <v>PR-G</v>
      </c>
      <c r="AX2" s="11" t="str">
        <f>'PR-GM Banks'!B770</f>
        <v>1</v>
      </c>
      <c r="AY2" s="12" t="str">
        <f>'PR-GM Banks'!C770</f>
        <v>Da Chronic</v>
      </c>
      <c r="AZ2" s="55">
        <f>'PR-GM Banks'!E770</f>
        <v>0</v>
      </c>
      <c r="BA2" s="23" t="str">
        <f>'PR-GM Banks'!A834</f>
        <v>PR-G</v>
      </c>
      <c r="BB2" s="11" t="str">
        <f>'PR-GM Banks'!B834</f>
        <v>65</v>
      </c>
      <c r="BC2" s="12" t="str">
        <f>'PR-GM Banks'!C834</f>
        <v>FXM Alto Sax</v>
      </c>
      <c r="BD2" s="55">
        <f>'PR-GM Banks'!E834</f>
        <v>0</v>
      </c>
      <c r="BE2" s="24" t="str">
        <f>'PR-GM Banks'!A898</f>
        <v>PR-H</v>
      </c>
      <c r="BF2" s="11" t="str">
        <f>'PR-GM Banks'!B898</f>
        <v>1</v>
      </c>
      <c r="BG2" s="12" t="str">
        <f>'PR-GM Banks'!C898</f>
        <v>Minor Thirds</v>
      </c>
      <c r="BH2" s="55">
        <f>'PR-GM Banks'!E898</f>
        <v>0</v>
      </c>
      <c r="BI2" s="24" t="str">
        <f>'PR-GM Banks'!A962</f>
        <v>PR-H</v>
      </c>
      <c r="BJ2" s="11" t="str">
        <f>'PR-GM Banks'!B962</f>
        <v>65</v>
      </c>
      <c r="BK2" s="12" t="str">
        <f>'PR-GM Banks'!C962</f>
        <v>Wired Synth</v>
      </c>
      <c r="BL2" s="55">
        <f>'PR-GM Banks'!E962</f>
        <v>0</v>
      </c>
      <c r="BM2" s="25" t="str">
        <f>'PR-GM Banks'!A1026</f>
        <v>GM</v>
      </c>
      <c r="BN2" s="11" t="str">
        <f>'PR-GM Banks'!B1026</f>
        <v>1</v>
      </c>
      <c r="BO2" s="12" t="str">
        <f>'PR-GM Banks'!C1026</f>
        <v>Piano 1</v>
      </c>
      <c r="BP2" s="55">
        <f>'PR-GM Banks'!E1026</f>
        <v>0</v>
      </c>
      <c r="BQ2" s="25" t="str">
        <f>'PR-GM Banks'!A1090</f>
        <v>GM</v>
      </c>
      <c r="BR2" s="11" t="str">
        <f>'PR-GM Banks'!B1090</f>
        <v>65</v>
      </c>
      <c r="BS2" s="12" t="str">
        <f>'PR-GM Banks'!C1090</f>
        <v>Chorus Gt.</v>
      </c>
      <c r="BT2" s="55">
        <f>'PR-GM Banks'!E1090</f>
        <v>0</v>
      </c>
      <c r="BU2" s="25" t="str">
        <f>'PR-GM Banks'!A1154</f>
        <v>GM</v>
      </c>
      <c r="BV2" s="11" t="str">
        <f>'PR-GM Banks'!B1154</f>
        <v>129</v>
      </c>
      <c r="BW2" s="12" t="str">
        <f>'PR-GM Banks'!C1154</f>
        <v>French Horns</v>
      </c>
      <c r="BX2" s="55">
        <f>'PR-GM Banks'!E1154</f>
        <v>0</v>
      </c>
      <c r="BY2" s="25" t="str">
        <f>'PR-GM Banks'!A1218</f>
        <v>GM</v>
      </c>
      <c r="BZ2" s="11" t="str">
        <f>'PR-GM Banks'!B1218</f>
        <v>193</v>
      </c>
      <c r="CA2" s="12" t="str">
        <f>'PR-GM Banks'!C1218</f>
        <v>Sitar 1</v>
      </c>
      <c r="CB2" s="55">
        <f>'PR-GM Banks'!E1218</f>
        <v>0</v>
      </c>
      <c r="CC2" s="10" t="str">
        <f>'SRX-03(x)'!A2</f>
        <v>X-03</v>
      </c>
      <c r="CD2" s="11">
        <f>'SRX-03(x)'!B2</f>
        <v>1</v>
      </c>
      <c r="CE2" s="15" t="str">
        <f>'SRX-03(x)'!C2</f>
        <v>Y2K Plus One</v>
      </c>
      <c r="CF2" s="14">
        <f>'SRX-03(x)'!E2</f>
        <v>0</v>
      </c>
      <c r="CG2" s="10" t="str">
        <f>'SRX-03(x)'!A66</f>
        <v>X-03</v>
      </c>
      <c r="CH2" s="11">
        <f>'SRX-03(x)'!B66</f>
        <v>65</v>
      </c>
      <c r="CI2" s="15" t="str">
        <f>'SRX-03(x)'!C66</f>
        <v>Alto Flute</v>
      </c>
      <c r="CJ2" s="14">
        <f>'SRX-03(x)'!E66</f>
        <v>0</v>
      </c>
      <c r="CK2" s="17" t="str">
        <f>'SRX-06 (x)'!A2</f>
        <v>X-06</v>
      </c>
      <c r="CL2" s="11">
        <f>'SRX-06 (x)'!B2</f>
        <v>1</v>
      </c>
      <c r="CM2" s="15" t="str">
        <f>'SRX-06 (x)'!C2</f>
        <v>WarmVlns SRX</v>
      </c>
      <c r="CN2" s="14">
        <f>'SRX-06 (x)'!E2</f>
        <v>0</v>
      </c>
      <c r="CO2" s="17" t="str">
        <f>'SRX-06 (x)'!A66</f>
        <v>X-06</v>
      </c>
      <c r="CP2" s="11">
        <f>'SRX-06 (x)'!B66</f>
        <v>65</v>
      </c>
      <c r="CQ2" s="15" t="str">
        <f>'SRX-06 (x)'!C66</f>
        <v>Solo Vln /</v>
      </c>
      <c r="CR2" s="14">
        <f>'SRX-06 (x)'!E66</f>
        <v>0</v>
      </c>
      <c r="CS2" s="17" t="str">
        <f>'SRX-06 (x)'!A130</f>
        <v>X-06</v>
      </c>
      <c r="CT2" s="11">
        <f>'SRX-06 (x)'!B130</f>
        <v>129</v>
      </c>
      <c r="CU2" s="15" t="str">
        <f>'SRX-06 (x)'!C130</f>
        <v>OrcHitDimSRX</v>
      </c>
      <c r="CV2" s="14">
        <f>'SRX-06 (x)'!E130</f>
        <v>0</v>
      </c>
      <c r="CW2" s="17" t="str">
        <f>'SRX-06 (x)'!A194</f>
        <v>X-06</v>
      </c>
      <c r="CX2" s="11">
        <f>'SRX-06 (x)'!B194</f>
        <v>193</v>
      </c>
      <c r="CY2" s="15" t="str">
        <f>'SRX-06 (x)'!C194</f>
        <v>Bassoon III</v>
      </c>
      <c r="CZ2" s="14">
        <f>'SRX-06 (x)'!E194</f>
        <v>0</v>
      </c>
      <c r="DA2" s="17" t="str">
        <f>'SRX-06 (x)'!A258</f>
        <v>X-06</v>
      </c>
      <c r="DB2" s="11">
        <f>'SRX-06 (x)'!B258</f>
        <v>257</v>
      </c>
      <c r="DC2" s="15" t="str">
        <f>'SRX-06 (x)'!C258</f>
        <v>BigBones SRX</v>
      </c>
      <c r="DD2" s="14">
        <f>'SRX-06 (x)'!E258</f>
        <v>0</v>
      </c>
      <c r="DE2" s="17" t="str">
        <f>'SRX-06 (x)'!A322</f>
        <v>X-06</v>
      </c>
      <c r="DF2" s="11">
        <f>'SRX-06 (x)'!B322</f>
        <v>321</v>
      </c>
      <c r="DG2" s="15" t="str">
        <f>'SRX-06 (x)'!C322</f>
        <v>OrgFlutes S3</v>
      </c>
      <c r="DH2" s="14">
        <f>'SRX-06 (x)'!E322</f>
        <v>0</v>
      </c>
      <c r="DI2" s="17" t="str">
        <f>'SRX-06 (x)'!A386</f>
        <v>X-06</v>
      </c>
      <c r="DJ2" s="11">
        <f>'SRX-06 (x)'!B386</f>
        <v>385</v>
      </c>
      <c r="DK2" s="15" t="str">
        <f>'SRX-06 (x)'!C386</f>
        <v>Mmms &amp; Aaahs</v>
      </c>
      <c r="DL2" s="14">
        <f>'SRX-06 (x)'!E386</f>
        <v>0</v>
      </c>
      <c r="DM2" s="17" t="str">
        <f>'SRX-06 (x)'!A450</f>
        <v>X-06</v>
      </c>
      <c r="DN2" s="11">
        <f>'SRX-06 (x)'!B450</f>
        <v>449</v>
      </c>
      <c r="DO2" s="15" t="str">
        <f>'SRX-06 (x)'!C450</f>
        <v>CastanetsS /</v>
      </c>
      <c r="DP2" s="14">
        <f>'SRX-06 (x)'!E450</f>
        <v>0</v>
      </c>
      <c r="DQ2" s="18" t="str">
        <f>'SRX-07 (x)'!A2</f>
        <v>X-07</v>
      </c>
      <c r="DR2" s="11">
        <f>'SRX-07 (x)'!B2</f>
        <v>1</v>
      </c>
      <c r="DS2" s="15" t="str">
        <f>'SRX-07 (x)'!C2</f>
        <v>Stereo Piano</v>
      </c>
      <c r="DT2" s="14">
        <f>'SRX-07 (x)'!E2</f>
        <v>0</v>
      </c>
      <c r="DU2" s="18" t="str">
        <f>'SRX-07 (x)'!A66</f>
        <v>X-07</v>
      </c>
      <c r="DV2" s="11">
        <f>'SRX-07 (x)'!B66</f>
        <v>65</v>
      </c>
      <c r="DW2" s="15" t="str">
        <f>'SRX-07 (x)'!C66</f>
        <v>Goodnite SRX</v>
      </c>
      <c r="DX2" s="14">
        <f>'SRX-07 (x)'!E66</f>
        <v>0</v>
      </c>
      <c r="DY2" s="18" t="str">
        <f>'SRX-07 (x)'!A130</f>
        <v>X-07</v>
      </c>
      <c r="DZ2" s="11">
        <f>'SRX-07 (x)'!B130</f>
        <v>129</v>
      </c>
      <c r="EA2" s="15" t="str">
        <f>'SRX-07 (x)'!C130</f>
        <v>TelstarOrgan</v>
      </c>
      <c r="EB2" s="14">
        <f>'SRX-07 (x)'!E130</f>
        <v>0</v>
      </c>
      <c r="EC2" s="18" t="str">
        <f>'SRX-07 (x)'!A194</f>
        <v>X-07</v>
      </c>
      <c r="ED2" s="11">
        <f>'SRX-07 (x)'!B194</f>
        <v>193</v>
      </c>
      <c r="EE2" s="15" t="str">
        <f>'SRX-07 (x)'!C194</f>
        <v>BritePickSRX</v>
      </c>
      <c r="EF2" s="14">
        <f>'SRX-07 (x)'!E194</f>
        <v>0</v>
      </c>
      <c r="EG2" s="18" t="str">
        <f>'SRX-07 (x)'!A258</f>
        <v>X-07</v>
      </c>
      <c r="EH2" s="11">
        <f>'SRX-07 (x)'!B258</f>
        <v>257</v>
      </c>
      <c r="EI2" s="15" t="str">
        <f>'SRX-07 (x)'!C258</f>
        <v>The Synbass</v>
      </c>
      <c r="EJ2" s="14">
        <f>'SRX-07 (x)'!E258</f>
        <v>0</v>
      </c>
      <c r="EK2" s="18" t="str">
        <f>'SRX-07 (x)'!A322</f>
        <v>X-07</v>
      </c>
      <c r="EL2" s="11">
        <f>'SRX-07 (x)'!B322</f>
        <v>321</v>
      </c>
      <c r="EM2" s="15" t="str">
        <f>'SRX-07 (x)'!C322</f>
        <v>Changes</v>
      </c>
      <c r="EN2" s="14">
        <f>'SRX-07 (x)'!E322</f>
        <v>0</v>
      </c>
      <c r="EO2" s="18" t="str">
        <f>'SRX-07 (x)'!A386</f>
        <v>X-07</v>
      </c>
      <c r="EP2" s="11">
        <f>'SRX-07 (x)'!B386</f>
        <v>385</v>
      </c>
      <c r="EQ2" s="15" t="str">
        <f>'SRX-07 (x)'!C386</f>
        <v>B Higher</v>
      </c>
      <c r="ER2" s="14">
        <f>'SRX-07 (x)'!E386</f>
        <v>0</v>
      </c>
      <c r="ES2" s="18" t="str">
        <f>'SRX-07 (x)'!A450</f>
        <v>X-07</v>
      </c>
      <c r="ET2" s="11">
        <f>'SRX-07 (x)'!B450</f>
        <v>449</v>
      </c>
      <c r="EU2" s="15" t="str">
        <f>'SRX-07 (x)'!C450</f>
        <v>Tron Vox SRX</v>
      </c>
      <c r="EV2" s="14">
        <f>'SRX-07 (x)'!E450</f>
        <v>0</v>
      </c>
      <c r="EW2" s="20" t="str">
        <f>'SRX-09 (x)'!A2</f>
        <v>X-09</v>
      </c>
      <c r="EX2" s="11">
        <f>'SRX-09 (x)'!B2</f>
        <v>1</v>
      </c>
      <c r="EY2" s="15" t="str">
        <f>'SRX-09 (x)'!C2</f>
        <v>World Sounds</v>
      </c>
      <c r="EZ2" s="14">
        <f>'SRX-09 (x)'!E2</f>
        <v>0</v>
      </c>
      <c r="FA2" s="20" t="str">
        <f>'SRX-09 (x)'!A66</f>
        <v>X-09</v>
      </c>
      <c r="FB2" s="11">
        <f>'SRX-09 (x)'!B66</f>
        <v>65</v>
      </c>
      <c r="FC2" s="15" t="str">
        <f>'SRX-09 (x)'!C66</f>
        <v>Marco Polo</v>
      </c>
      <c r="FD2" s="14">
        <f>'SRX-09 (x)'!E66</f>
        <v>0</v>
      </c>
      <c r="FE2" s="20" t="str">
        <f>'SRX-09 (x)'!A130</f>
        <v>X-09</v>
      </c>
      <c r="FF2" s="11">
        <f>'SRX-09 (x)'!B130</f>
        <v>129</v>
      </c>
      <c r="FG2" s="15" t="str">
        <f>'SRX-09 (x)'!C130</f>
        <v>Guitaro SRX</v>
      </c>
      <c r="FH2" s="14">
        <f>'SRX-09 (x)'!E130</f>
        <v>0</v>
      </c>
      <c r="FI2" s="20" t="str">
        <f>'SRX-09 (x)'!A194</f>
        <v>X-09</v>
      </c>
      <c r="FJ2" s="11">
        <f>'SRX-09 (x)'!B194</f>
        <v>193</v>
      </c>
      <c r="FK2" s="15" t="str">
        <f>'SRX-09 (x)'!C194</f>
        <v>Muted Bass</v>
      </c>
      <c r="FL2" s="14">
        <f>'SRX-09 (x)'!E194</f>
        <v>0</v>
      </c>
      <c r="FM2" s="20" t="str">
        <f>'SRX-09 (x)'!A258</f>
        <v>X-09</v>
      </c>
      <c r="FN2" s="11">
        <f>'SRX-09 (x)'!B258</f>
        <v>257</v>
      </c>
      <c r="FO2" s="15" t="str">
        <f>'SRX-09 (x)'!C258</f>
        <v>Sheng / SRX</v>
      </c>
      <c r="FP2" s="14">
        <f>'SRX-09 (x)'!E258</f>
        <v>0</v>
      </c>
      <c r="FQ2" s="20" t="str">
        <f>'SRX-09 (x)'!A322</f>
        <v>X-09</v>
      </c>
      <c r="FR2" s="11">
        <f>'SRX-09 (x)'!B322</f>
        <v>321</v>
      </c>
      <c r="FS2" s="15" t="str">
        <f>'SRX-09 (x)'!C322</f>
        <v>WorkerBeetle</v>
      </c>
      <c r="FT2" s="14">
        <f>'SRX-09 (x)'!E322</f>
        <v>0</v>
      </c>
      <c r="FU2" s="20" t="str">
        <f>'SRX-09 (x)'!A386</f>
        <v>X-09</v>
      </c>
      <c r="FV2" s="11">
        <f>'SRX-09 (x)'!B386</f>
        <v>385</v>
      </c>
      <c r="FW2" s="15" t="str">
        <f>'SRX-09 (x)'!C386</f>
        <v>Ethnic FX 1</v>
      </c>
      <c r="FX2" s="14">
        <f>'SRX-09 (x)'!E386</f>
        <v>0</v>
      </c>
      <c r="FY2" s="21" t="str">
        <f>'SRX-10 (x)'!A2</f>
        <v>X-10</v>
      </c>
      <c r="FZ2" s="11">
        <f>'SRX-10 (x)'!B2</f>
        <v>1</v>
      </c>
      <c r="GA2" s="15" t="str">
        <f>'SRX-10 (x)'!C2</f>
        <v xml:space="preserve">Pop Brs Sect </v>
      </c>
      <c r="GB2" s="14">
        <f>'SRX-10 (x)'!E2</f>
        <v>0</v>
      </c>
      <c r="GC2" s="21" t="str">
        <f>'SRX-10 (x)'!A66</f>
        <v>X-10</v>
      </c>
      <c r="GD2" s="11">
        <f>'SRX-10 (x)'!B66</f>
        <v>65</v>
      </c>
      <c r="GE2" s="15" t="str">
        <f>'SRX-10 (x)'!C66</f>
        <v>Tb Sect WS</v>
      </c>
      <c r="GF2" s="14">
        <f>'SRX-10 (x)'!E66</f>
        <v>0</v>
      </c>
      <c r="GG2" s="17"/>
      <c r="GH2" s="11"/>
      <c r="GI2" s="15"/>
      <c r="GJ2" s="14"/>
      <c r="GK2" s="17"/>
      <c r="GL2" s="11"/>
      <c r="GM2" s="15"/>
      <c r="GN2" s="14"/>
      <c r="GO2" s="17"/>
      <c r="GP2" s="11"/>
      <c r="GQ2" s="15"/>
      <c r="GR2" s="14"/>
    </row>
    <row r="3" spans="1:200" x14ac:dyDescent="0.2">
      <c r="A3" s="10" t="str">
        <f>'PR-GM Banks'!A3</f>
        <v>PR-A</v>
      </c>
      <c r="B3" s="11" t="str">
        <f>'PR-GM Banks'!B3</f>
        <v>2</v>
      </c>
      <c r="C3" s="12" t="str">
        <f>'PR-GM Banks'!C3</f>
        <v>ConcertPiano</v>
      </c>
      <c r="D3" s="14">
        <f>'PR-GM Banks'!E3</f>
        <v>0</v>
      </c>
      <c r="E3" s="10" t="str">
        <f>'PR-GM Banks'!A67</f>
        <v>PR-A</v>
      </c>
      <c r="F3" s="11" t="str">
        <f>'PR-GM Banks'!B67</f>
        <v>66</v>
      </c>
      <c r="G3" s="12" t="str">
        <f>'PR-GM Banks'!C67</f>
        <v>Vibrations</v>
      </c>
      <c r="H3" s="14">
        <f>'PR-GM Banks'!E67</f>
        <v>0</v>
      </c>
      <c r="I3" s="17" t="str">
        <f>'PR-GM Banks'!A131</f>
        <v>PR-B</v>
      </c>
      <c r="J3" s="11" t="str">
        <f>'PR-GM Banks'!B131</f>
        <v>2</v>
      </c>
      <c r="K3" s="15" t="str">
        <f>'PR-GM Banks'!C131</f>
        <v>&amp; Scratchee</v>
      </c>
      <c r="L3" s="14">
        <f>'PR-GM Banks'!E131</f>
        <v>0</v>
      </c>
      <c r="M3" s="17" t="str">
        <f>'PR-GM Banks'!A195</f>
        <v>PR-B</v>
      </c>
      <c r="N3" s="11" t="str">
        <f>'PR-GM Banks'!B195</f>
        <v>66</v>
      </c>
      <c r="O3" s="15" t="str">
        <f>'PR-GM Banks'!C195</f>
        <v>Punch MG 2</v>
      </c>
      <c r="P3" s="14">
        <f>'PR-GM Banks'!E195</f>
        <v>0</v>
      </c>
      <c r="Q3" s="18" t="str">
        <f>'PR-GM Banks'!A259</f>
        <v>PR-C</v>
      </c>
      <c r="R3" s="11" t="str">
        <f>'PR-GM Banks'!B259</f>
        <v>2</v>
      </c>
      <c r="S3" s="15" t="str">
        <f>'PR-GM Banks'!C259</f>
        <v>Atk Flute</v>
      </c>
      <c r="T3" s="14">
        <f>'PR-GM Banks'!E259</f>
        <v>0</v>
      </c>
      <c r="U3" s="18" t="str">
        <f>'PR-GM Banks'!A323</f>
        <v>PR-C</v>
      </c>
      <c r="V3" s="11" t="str">
        <f>'PR-GM Banks'!B323</f>
        <v>66</v>
      </c>
      <c r="W3" s="12" t="str">
        <f>'PR-GM Banks'!C323</f>
        <v>Violin Lead</v>
      </c>
      <c r="X3" s="55">
        <f>'PR-GM Banks'!E323</f>
        <v>0</v>
      </c>
      <c r="Y3" s="20" t="str">
        <f>'PR-GM Banks'!A387</f>
        <v>PR-D</v>
      </c>
      <c r="Z3" s="11" t="str">
        <f>'PR-GM Banks'!B387</f>
        <v>2</v>
      </c>
      <c r="AA3" s="12" t="str">
        <f>'PR-GM Banks'!C387</f>
        <v>Moon Synth</v>
      </c>
      <c r="AB3" s="55">
        <f>'PR-GM Banks'!E387</f>
        <v>0</v>
      </c>
      <c r="AC3" s="20" t="str">
        <f>'PR-GM Banks'!A451</f>
        <v>PR-D</v>
      </c>
      <c r="AD3" s="11" t="str">
        <f>'PR-GM Banks'!B451</f>
        <v>66</v>
      </c>
      <c r="AE3" s="12" t="str">
        <f>'PR-GM Banks'!C451</f>
        <v>Impression</v>
      </c>
      <c r="AF3" s="55">
        <f>'PR-GM Banks'!E451</f>
        <v>0</v>
      </c>
      <c r="AG3" s="21" t="str">
        <f>'PR-GM Banks'!A515</f>
        <v>PR-E</v>
      </c>
      <c r="AH3" s="11" t="str">
        <f>'PR-GM Banks'!B515</f>
        <v>2</v>
      </c>
      <c r="AI3" s="12" t="str">
        <f>'PR-GM Banks'!C515</f>
        <v>FreezinNight</v>
      </c>
      <c r="AJ3" s="55">
        <f>'PR-GM Banks'!E515</f>
        <v>0</v>
      </c>
      <c r="AK3" s="21" t="str">
        <f>'PR-GM Banks'!A579</f>
        <v>PR-E</v>
      </c>
      <c r="AL3" s="11" t="str">
        <f>'PR-GM Banks'!B579</f>
        <v>66</v>
      </c>
      <c r="AM3" s="12" t="str">
        <f>'PR-GM Banks'!C579</f>
        <v>Nice Kalimba</v>
      </c>
      <c r="AN3" s="55">
        <f>'PR-GM Banks'!E579</f>
        <v>0</v>
      </c>
      <c r="AO3" s="22" t="str">
        <f>'PR-GM Banks'!A643</f>
        <v>PR-F</v>
      </c>
      <c r="AP3" s="11" t="str">
        <f>'PR-GM Banks'!B643</f>
        <v>2</v>
      </c>
      <c r="AQ3" s="12" t="str">
        <f>'PR-GM Banks'!C643</f>
        <v>Hall Concert</v>
      </c>
      <c r="AR3" s="55">
        <f>'PR-GM Banks'!E643</f>
        <v>0</v>
      </c>
      <c r="AS3" s="22" t="str">
        <f>'PR-GM Banks'!A707</f>
        <v>PR-F</v>
      </c>
      <c r="AT3" s="11" t="str">
        <f>'PR-GM Banks'!B707</f>
        <v>66</v>
      </c>
      <c r="AU3" s="12" t="str">
        <f>'PR-GM Banks'!C707</f>
        <v>Double Nylon</v>
      </c>
      <c r="AV3" s="55">
        <f>'PR-GM Banks'!E707</f>
        <v>0</v>
      </c>
      <c r="AW3" s="23" t="str">
        <f>'PR-GM Banks'!A771</f>
        <v>PR-G</v>
      </c>
      <c r="AX3" s="11" t="str">
        <f>'PR-GM Banks'!B771</f>
        <v>2</v>
      </c>
      <c r="AY3" s="12" t="str">
        <f>'PR-GM Banks'!C771</f>
        <v>Virtual RnBs</v>
      </c>
      <c r="AZ3" s="55">
        <f>'PR-GM Banks'!E771</f>
        <v>0</v>
      </c>
      <c r="BA3" s="23" t="str">
        <f>'PR-GM Banks'!A835</f>
        <v>PR-G</v>
      </c>
      <c r="BB3" s="11" t="str">
        <f>'PR-GM Banks'!B835</f>
        <v>66</v>
      </c>
      <c r="BC3" s="12" t="str">
        <f>'PR-GM Banks'!C835</f>
        <v>Simply Nasty</v>
      </c>
      <c r="BD3" s="55">
        <f>'PR-GM Banks'!E835</f>
        <v>0</v>
      </c>
      <c r="BE3" s="24" t="str">
        <f>'PR-GM Banks'!A899</f>
        <v>PR-H</v>
      </c>
      <c r="BF3" s="11" t="str">
        <f>'PR-GM Banks'!B899</f>
        <v>2</v>
      </c>
      <c r="BG3" s="12" t="str">
        <f>'PR-GM Banks'!C899</f>
        <v>Strobe X</v>
      </c>
      <c r="BH3" s="55">
        <f>'PR-GM Banks'!E899</f>
        <v>0</v>
      </c>
      <c r="BI3" s="24" t="str">
        <f>'PR-GM Banks'!A963</f>
        <v>PR-H</v>
      </c>
      <c r="BJ3" s="11" t="str">
        <f>'PR-GM Banks'!B963</f>
        <v>66</v>
      </c>
      <c r="BK3" s="12" t="str">
        <f>'PR-GM Banks'!C963</f>
        <v>Nu Romance</v>
      </c>
      <c r="BL3" s="55">
        <f>'PR-GM Banks'!E963</f>
        <v>0</v>
      </c>
      <c r="BM3" s="25" t="str">
        <f>'PR-GM Banks'!A1027</f>
        <v>GM</v>
      </c>
      <c r="BN3" s="11" t="str">
        <f>'PR-GM Banks'!B1027</f>
        <v>2</v>
      </c>
      <c r="BO3" s="12" t="str">
        <f>'PR-GM Banks'!C1027</f>
        <v>Piano 1w</v>
      </c>
      <c r="BP3" s="55">
        <f>'PR-GM Banks'!E1027</f>
        <v>0</v>
      </c>
      <c r="BQ3" s="25" t="str">
        <f>'PR-GM Banks'!A1091</f>
        <v>GM</v>
      </c>
      <c r="BR3" s="11" t="str">
        <f>'PR-GM Banks'!B1091</f>
        <v>66</v>
      </c>
      <c r="BS3" s="12" t="str">
        <f>'PR-GM Banks'!C1091</f>
        <v>Mid Tone GTR</v>
      </c>
      <c r="BT3" s="55">
        <f>'PR-GM Banks'!E1091</f>
        <v>0</v>
      </c>
      <c r="BU3" s="25" t="str">
        <f>'PR-GM Banks'!A1155</f>
        <v>GM</v>
      </c>
      <c r="BV3" s="11" t="str">
        <f>'PR-GM Banks'!B1155</f>
        <v>130</v>
      </c>
      <c r="BW3" s="12" t="str">
        <f>'PR-GM Banks'!C1155</f>
        <v>Fr.Horn</v>
      </c>
      <c r="BX3" s="55">
        <f>'PR-GM Banks'!E1155</f>
        <v>0</v>
      </c>
      <c r="BY3" s="25" t="str">
        <f>'PR-GM Banks'!A1219</f>
        <v>GM</v>
      </c>
      <c r="BZ3" s="11" t="str">
        <f>'PR-GM Banks'!B1219</f>
        <v>194</v>
      </c>
      <c r="CA3" s="12" t="str">
        <f>'PR-GM Banks'!C1219</f>
        <v>Sitar 2</v>
      </c>
      <c r="CB3" s="55">
        <f>'PR-GM Banks'!E1219</f>
        <v>0</v>
      </c>
      <c r="CC3" s="10" t="str">
        <f>'SRX-03(x)'!A3</f>
        <v>X-03</v>
      </c>
      <c r="CD3" s="11">
        <f>'SRX-03(x)'!B3</f>
        <v>2</v>
      </c>
      <c r="CE3" s="15" t="str">
        <f>'SRX-03(x)'!C3</f>
        <v>Pastoral</v>
      </c>
      <c r="CF3" s="14">
        <f>'SRX-03(x)'!E3</f>
        <v>0</v>
      </c>
      <c r="CG3" s="10" t="str">
        <f>'SRX-03(x)'!A67</f>
        <v>X-03</v>
      </c>
      <c r="CH3" s="11">
        <f>'SRX-03(x)'!B67</f>
        <v>66</v>
      </c>
      <c r="CI3" s="15" t="str">
        <f>'SRX-03(x)'!C67</f>
        <v>Atk Flute</v>
      </c>
      <c r="CJ3" s="14">
        <f>'SRX-03(x)'!E67</f>
        <v>0</v>
      </c>
      <c r="CK3" s="17" t="str">
        <f>'SRX-06 (x)'!A3</f>
        <v>X-06</v>
      </c>
      <c r="CL3" s="11">
        <f>'SRX-06 (x)'!B3</f>
        <v>2</v>
      </c>
      <c r="CM3" s="15" t="str">
        <f>'SRX-06 (x)'!C3</f>
        <v>Legato Vlns</v>
      </c>
      <c r="CN3" s="14">
        <f>'SRX-06 (x)'!E3</f>
        <v>0</v>
      </c>
      <c r="CO3" s="17" t="str">
        <f>'SRX-06 (x)'!A67</f>
        <v>X-06</v>
      </c>
      <c r="CP3" s="11">
        <f>'SRX-06 (x)'!B67</f>
        <v>66</v>
      </c>
      <c r="CQ3" s="15" t="str">
        <f>'SRX-06 (x)'!C67</f>
        <v>Solo Violin</v>
      </c>
      <c r="CR3" s="14">
        <f>'SRX-06 (x)'!E67</f>
        <v>0</v>
      </c>
      <c r="CS3" s="17" t="str">
        <f>'SRX-06 (x)'!A131</f>
        <v>X-06</v>
      </c>
      <c r="CT3" s="11">
        <f>'SRX-06 (x)'!B131</f>
        <v>130</v>
      </c>
      <c r="CU3" s="15" t="str">
        <f>'SRX-06 (x)'!C131</f>
        <v>Big Hit Maj1</v>
      </c>
      <c r="CV3" s="14">
        <f>'SRX-06 (x)'!E131</f>
        <v>0</v>
      </c>
      <c r="CW3" s="17" t="str">
        <f>'SRX-06 (x)'!A195</f>
        <v>X-06</v>
      </c>
      <c r="CX3" s="11">
        <f>'SRX-06 (x)'!B195</f>
        <v>194</v>
      </c>
      <c r="CY3" s="15" t="str">
        <f>'SRX-06 (x)'!C195</f>
        <v>BassFoons</v>
      </c>
      <c r="CZ3" s="14">
        <f>'SRX-06 (x)'!E195</f>
        <v>0</v>
      </c>
      <c r="DA3" s="17" t="str">
        <f>'SRX-06 (x)'!A259</f>
        <v>X-06</v>
      </c>
      <c r="DB3" s="11">
        <f>'SRX-06 (x)'!B259</f>
        <v>258</v>
      </c>
      <c r="DC3" s="15" t="str">
        <f>'SRX-06 (x)'!C259</f>
        <v>BsBoneSctSRX</v>
      </c>
      <c r="DD3" s="14">
        <f>'SRX-06 (x)'!E259</f>
        <v>0</v>
      </c>
      <c r="DE3" s="17" t="str">
        <f>'SRX-06 (x)'!A323</f>
        <v>X-06</v>
      </c>
      <c r="DF3" s="11">
        <f>'SRX-06 (x)'!B323</f>
        <v>322</v>
      </c>
      <c r="DG3" s="15" t="str">
        <f>'SRX-06 (x)'!C323</f>
        <v>OrgFlute 8'S</v>
      </c>
      <c r="DH3" s="14">
        <f>'SRX-06 (x)'!E323</f>
        <v>0</v>
      </c>
      <c r="DI3" s="17" t="str">
        <f>'SRX-06 (x)'!A387</f>
        <v>X-06</v>
      </c>
      <c r="DJ3" s="11">
        <f>'SRX-06 (x)'!B387</f>
        <v>386</v>
      </c>
      <c r="DK3" s="15" t="str">
        <f>'SRX-06 (x)'!C387</f>
        <v>Choir /Mod</v>
      </c>
      <c r="DL3" s="14">
        <f>'SRX-06 (x)'!E387</f>
        <v>0</v>
      </c>
      <c r="DM3" s="17"/>
      <c r="DN3" s="11"/>
      <c r="DO3" s="15"/>
      <c r="DP3" s="14"/>
      <c r="DQ3" s="18" t="str">
        <f>'SRX-07 (x)'!A3</f>
        <v>X-07</v>
      </c>
      <c r="DR3" s="11">
        <f>'SRX-07 (x)'!B3</f>
        <v>2</v>
      </c>
      <c r="DS3" s="15" t="str">
        <f>'SRX-07 (x)'!C3</f>
        <v>Gran'Piano</v>
      </c>
      <c r="DT3" s="14">
        <f>'SRX-07 (x)'!E3</f>
        <v>0</v>
      </c>
      <c r="DU3" s="18" t="str">
        <f>'SRX-07 (x)'!A67</f>
        <v>X-07</v>
      </c>
      <c r="DV3" s="11">
        <f>'SRX-07 (x)'!B67</f>
        <v>66</v>
      </c>
      <c r="DW3" s="15" t="str">
        <f>'SRX-07 (x)'!C67</f>
        <v>2.2 SEQ SRX</v>
      </c>
      <c r="DX3" s="14">
        <f>'SRX-07 (x)'!E67</f>
        <v>0</v>
      </c>
      <c r="DY3" s="18" t="str">
        <f>'SRX-07 (x)'!A131</f>
        <v>X-07</v>
      </c>
      <c r="DZ3" s="11">
        <f>'SRX-07 (x)'!B131</f>
        <v>130</v>
      </c>
      <c r="EA3" s="15" t="str">
        <f>'SRX-07 (x)'!C131</f>
        <v>Continental</v>
      </c>
      <c r="EB3" s="14">
        <f>'SRX-07 (x)'!E131</f>
        <v>0</v>
      </c>
      <c r="EC3" s="18" t="str">
        <f>'SRX-07 (x)'!A195</f>
        <v>X-07</v>
      </c>
      <c r="ED3" s="11">
        <f>'SRX-07 (x)'!B195</f>
        <v>194</v>
      </c>
      <c r="EE3" s="15" t="str">
        <f>'SRX-07 (x)'!C195</f>
        <v>PhsrMute SRX</v>
      </c>
      <c r="EF3" s="14">
        <f>'SRX-07 (x)'!E195</f>
        <v>0</v>
      </c>
      <c r="EG3" s="18" t="str">
        <f>'SRX-07 (x)'!A259</f>
        <v>X-07</v>
      </c>
      <c r="EH3" s="11">
        <f>'SRX-07 (x)'!B259</f>
        <v>258</v>
      </c>
      <c r="EI3" s="15" t="str">
        <f>'SRX-07 (x)'!C259</f>
        <v>Dark~~~~BASS</v>
      </c>
      <c r="EJ3" s="14">
        <f>'SRX-07 (x)'!E259</f>
        <v>0</v>
      </c>
      <c r="EK3" s="18" t="str">
        <f>'SRX-07 (x)'!A323</f>
        <v>X-07</v>
      </c>
      <c r="EL3" s="11">
        <f>'SRX-07 (x)'!B323</f>
        <v>322</v>
      </c>
      <c r="EM3" s="15" t="str">
        <f>'SRX-07 (x)'!C323</f>
        <v>P5 Lead</v>
      </c>
      <c r="EN3" s="14">
        <f>'SRX-07 (x)'!E323</f>
        <v>0</v>
      </c>
      <c r="EO3" s="18" t="str">
        <f>'SRX-07 (x)'!A387</f>
        <v>X-07</v>
      </c>
      <c r="EP3" s="11">
        <f>'SRX-07 (x)'!B387</f>
        <v>386</v>
      </c>
      <c r="EQ3" s="15" t="str">
        <f>'SRX-07 (x)'!C387</f>
        <v>Reflections</v>
      </c>
      <c r="ER3" s="14">
        <f>'SRX-07 (x)'!E387</f>
        <v>0</v>
      </c>
      <c r="ES3" s="18" t="str">
        <f>'SRX-07 (x)'!A451</f>
        <v>X-07</v>
      </c>
      <c r="ET3" s="11">
        <f>'SRX-07 (x)'!B451</f>
        <v>450</v>
      </c>
      <c r="EU3" s="15" t="str">
        <f>'SRX-07 (x)'!C451</f>
        <v>Vox JX8P SRX</v>
      </c>
      <c r="EV3" s="14">
        <f>'SRX-07 (x)'!E451</f>
        <v>0</v>
      </c>
      <c r="EW3" s="20" t="str">
        <f>'SRX-09 (x)'!A3</f>
        <v>X-09</v>
      </c>
      <c r="EX3" s="11">
        <f>'SRX-09 (x)'!B3</f>
        <v>2</v>
      </c>
      <c r="EY3" s="15" t="str">
        <f>'SRX-09 (x)'!C3</f>
        <v xml:space="preserve">Go2China /C2 </v>
      </c>
      <c r="EZ3" s="14">
        <f>'SRX-09 (x)'!E3</f>
        <v>0</v>
      </c>
      <c r="FA3" s="20" t="str">
        <f>'SRX-09 (x)'!A67</f>
        <v>X-09</v>
      </c>
      <c r="FB3" s="11">
        <f>'SRX-09 (x)'!B67</f>
        <v>66</v>
      </c>
      <c r="FC3" s="15" t="str">
        <f>'SRX-09 (x)'!C67</f>
        <v>Bandolim SRX</v>
      </c>
      <c r="FD3" s="14">
        <f>'SRX-09 (x)'!E67</f>
        <v>0</v>
      </c>
      <c r="FE3" s="20" t="str">
        <f>'SRX-09 (x)'!A131</f>
        <v>X-09</v>
      </c>
      <c r="FF3" s="11">
        <f>'SRX-09 (x)'!B131</f>
        <v>130</v>
      </c>
      <c r="FG3" s="15" t="str">
        <f>'SRX-09 (x)'!C131</f>
        <v>Natural Tele</v>
      </c>
      <c r="FH3" s="14">
        <f>'SRX-09 (x)'!E131</f>
        <v>0</v>
      </c>
      <c r="FI3" s="20" t="str">
        <f>'SRX-09 (x)'!A195</f>
        <v>X-09</v>
      </c>
      <c r="FJ3" s="11">
        <f>'SRX-09 (x)'!B195</f>
        <v>194</v>
      </c>
      <c r="FK3" s="15" t="str">
        <f>'SRX-09 (x)'!C195</f>
        <v>6Str/Mt SRX</v>
      </c>
      <c r="FL3" s="14">
        <f>'SRX-09 (x)'!E195</f>
        <v>0</v>
      </c>
      <c r="FM3" s="20" t="str">
        <f>'SRX-09 (x)'!A259</f>
        <v>X-09</v>
      </c>
      <c r="FN3" s="11">
        <f>'SRX-09 (x)'!B259</f>
        <v>258</v>
      </c>
      <c r="FO3" s="15" t="str">
        <f>'SRX-09 (x)'!C259</f>
        <v>Suona / SRX</v>
      </c>
      <c r="FP3" s="14">
        <f>'SRX-09 (x)'!E259</f>
        <v>0</v>
      </c>
      <c r="FQ3" s="20" t="str">
        <f>'SRX-09 (x)'!A323</f>
        <v>X-09</v>
      </c>
      <c r="FR3" s="11">
        <f>'SRX-09 (x)'!B323</f>
        <v>322</v>
      </c>
      <c r="FS3" s="15" t="str">
        <f>'SRX-09 (x)'!C323</f>
        <v>Glass Cut</v>
      </c>
      <c r="FT3" s="14">
        <f>'SRX-09 (x)'!E323</f>
        <v>0</v>
      </c>
      <c r="FU3" s="20" t="str">
        <f>'SRX-09 (x)'!A387</f>
        <v>X-09</v>
      </c>
      <c r="FV3" s="11">
        <f>'SRX-09 (x)'!B387</f>
        <v>386</v>
      </c>
      <c r="FW3" s="15" t="str">
        <f>'SRX-09 (x)'!C387</f>
        <v>Ethnic FX 2</v>
      </c>
      <c r="FX3" s="14">
        <f>'SRX-09 (x)'!E387</f>
        <v>0</v>
      </c>
      <c r="FY3" s="21" t="str">
        <f>'SRX-10 (x)'!A3</f>
        <v>X-10</v>
      </c>
      <c r="FZ3" s="11">
        <f>'SRX-10 (x)'!B3</f>
        <v>2</v>
      </c>
      <c r="GA3" s="15" t="str">
        <f>'SRX-10 (x)'!C3</f>
        <v>Pop Brs Stac</v>
      </c>
      <c r="GB3" s="14">
        <f>'SRX-10 (x)'!E3</f>
        <v>0</v>
      </c>
      <c r="GC3" s="21" t="str">
        <f>'SRX-10 (x)'!A67</f>
        <v>X-10</v>
      </c>
      <c r="GD3" s="11">
        <f>'SRX-10 (x)'!B67</f>
        <v>66</v>
      </c>
      <c r="GE3" s="15" t="str">
        <f>'SRX-10 (x)'!C67</f>
        <v>Tb Sect M</v>
      </c>
      <c r="GF3" s="14">
        <f>'SRX-10 (x)'!E67</f>
        <v>0</v>
      </c>
      <c r="GG3" s="17"/>
      <c r="GH3" s="11"/>
      <c r="GI3" s="15"/>
      <c r="GJ3" s="14"/>
      <c r="GK3" s="17"/>
      <c r="GL3" s="11"/>
      <c r="GM3" s="15"/>
      <c r="GN3" s="14"/>
      <c r="GO3" s="17"/>
      <c r="GP3" s="11"/>
      <c r="GQ3" s="15"/>
      <c r="GR3" s="14"/>
    </row>
    <row r="4" spans="1:200" x14ac:dyDescent="0.2">
      <c r="A4" s="10" t="str">
        <f>'PR-GM Banks'!A4</f>
        <v>PR-A</v>
      </c>
      <c r="B4" s="11" t="str">
        <f>'PR-GM Banks'!B4</f>
        <v>3</v>
      </c>
      <c r="C4" s="12" t="str">
        <f>'PR-GM Banks'!C4</f>
        <v>Warm Piano</v>
      </c>
      <c r="D4" s="14">
        <f>'PR-GM Banks'!E4</f>
        <v>0</v>
      </c>
      <c r="E4" s="10" t="str">
        <f>'PR-GM Banks'!A68</f>
        <v>PR-A</v>
      </c>
      <c r="F4" s="11" t="str">
        <f>'PR-GM Banks'!B68</f>
        <v>67</v>
      </c>
      <c r="G4" s="12" t="str">
        <f>'PR-GM Banks'!C68</f>
        <v>FS Vibe</v>
      </c>
      <c r="H4" s="14">
        <f>'PR-GM Banks'!E68</f>
        <v>0</v>
      </c>
      <c r="I4" s="17" t="str">
        <f>'PR-GM Banks'!A132</f>
        <v>PR-B</v>
      </c>
      <c r="J4" s="11" t="str">
        <f>'PR-GM Banks'!B132</f>
        <v>3</v>
      </c>
      <c r="K4" s="15" t="str">
        <f>'PR-GM Banks'!C132</f>
        <v>Touch Drive</v>
      </c>
      <c r="L4" s="14">
        <f>'PR-GM Banks'!E132</f>
        <v>0</v>
      </c>
      <c r="M4" s="17" t="str">
        <f>'PR-GM Banks'!A196</f>
        <v>PR-B</v>
      </c>
      <c r="N4" s="11" t="str">
        <f>'PR-GM Banks'!B196</f>
        <v>67</v>
      </c>
      <c r="O4" s="15" t="str">
        <f>'PR-GM Banks'!C196</f>
        <v>Kickin’ Bass</v>
      </c>
      <c r="P4" s="14">
        <f>'PR-GM Banks'!E196</f>
        <v>0</v>
      </c>
      <c r="Q4" s="18" t="str">
        <f>'PR-GM Banks'!A260</f>
        <v>PR-C</v>
      </c>
      <c r="R4" s="11" t="str">
        <f>'PR-GM Banks'!B260</f>
        <v>3</v>
      </c>
      <c r="S4" s="15" t="str">
        <f>'PR-GM Banks'!C260</f>
        <v>Piccolo</v>
      </c>
      <c r="T4" s="14">
        <f>'PR-GM Banks'!E260</f>
        <v>0</v>
      </c>
      <c r="U4" s="18" t="str">
        <f>'PR-GM Banks'!A324</f>
        <v>PR-C</v>
      </c>
      <c r="V4" s="11" t="str">
        <f>'PR-GM Banks'!B324</f>
        <v>67</v>
      </c>
      <c r="W4" s="12" t="str">
        <f>'PR-GM Banks'!C324</f>
        <v>Oscillo Lead</v>
      </c>
      <c r="X4" s="55">
        <f>'PR-GM Banks'!E324</f>
        <v>0</v>
      </c>
      <c r="Y4" s="20" t="str">
        <f>'PR-GM Banks'!A388</f>
        <v>PR-D</v>
      </c>
      <c r="Z4" s="11" t="str">
        <f>'PR-GM Banks'!B388</f>
        <v>3</v>
      </c>
      <c r="AA4" s="12" t="str">
        <f>'PR-GM Banks'!C388</f>
        <v>003 DelyResoSaws</v>
      </c>
      <c r="AB4" s="55">
        <f>'PR-GM Banks'!E388</f>
        <v>0</v>
      </c>
      <c r="AC4" s="20" t="str">
        <f>'PR-GM Banks'!A452</f>
        <v>PR-D</v>
      </c>
      <c r="AD4" s="11" t="str">
        <f>'PR-GM Banks'!B452</f>
        <v>67</v>
      </c>
      <c r="AE4" s="12" t="str">
        <f>'PR-GM Banks'!C452</f>
        <v>Digi-vox Syn</v>
      </c>
      <c r="AF4" s="55">
        <f>'PR-GM Banks'!E452</f>
        <v>0</v>
      </c>
      <c r="AG4" s="21" t="str">
        <f>'PR-GM Banks'!A516</f>
        <v>PR-E</v>
      </c>
      <c r="AH4" s="11" t="str">
        <f>'PR-GM Banks'!B516</f>
        <v>3</v>
      </c>
      <c r="AI4" s="12" t="str">
        <f>'PR-GM Banks'!C516</f>
        <v>FS MovinPad</v>
      </c>
      <c r="AJ4" s="55">
        <f>'PR-GM Banks'!E516</f>
        <v>0</v>
      </c>
      <c r="AK4" s="21" t="str">
        <f>'PR-GM Banks'!A580</f>
        <v>PR-E</v>
      </c>
      <c r="AL4" s="11" t="str">
        <f>'PR-GM Banks'!B580</f>
        <v>67</v>
      </c>
      <c r="AM4" s="12" t="str">
        <f>'PR-GM Banks'!C580</f>
        <v>Quiet River</v>
      </c>
      <c r="AN4" s="55">
        <f>'PR-GM Banks'!E580</f>
        <v>0</v>
      </c>
      <c r="AO4" s="22" t="str">
        <f>'PR-GM Banks'!A644</f>
        <v>PR-F</v>
      </c>
      <c r="AP4" s="11" t="str">
        <f>'PR-GM Banks'!B644</f>
        <v>3</v>
      </c>
      <c r="AQ4" s="12" t="str">
        <f>'PR-GM Banks'!C644</f>
        <v>Bright Tune</v>
      </c>
      <c r="AR4" s="55">
        <f>'PR-GM Banks'!E644</f>
        <v>0</v>
      </c>
      <c r="AS4" s="22" t="str">
        <f>'PR-GM Banks'!A708</f>
        <v>PR-F</v>
      </c>
      <c r="AT4" s="11" t="str">
        <f>'PR-GM Banks'!B708</f>
        <v>67</v>
      </c>
      <c r="AU4" s="12" t="str">
        <f>'PR-GM Banks'!C708</f>
        <v>Mellow Nylon</v>
      </c>
      <c r="AV4" s="55">
        <f>'PR-GM Banks'!E708</f>
        <v>0</v>
      </c>
      <c r="AW4" s="23" t="str">
        <f>'PR-GM Banks'!A772</f>
        <v>PR-G</v>
      </c>
      <c r="AX4" s="11" t="str">
        <f>'PR-GM Banks'!B772</f>
        <v>3</v>
      </c>
      <c r="AY4" s="12" t="str">
        <f>'PR-GM Banks'!C772</f>
        <v>Not a Bass</v>
      </c>
      <c r="AZ4" s="55">
        <f>'PR-GM Banks'!E772</f>
        <v>0</v>
      </c>
      <c r="BA4" s="23" t="str">
        <f>'PR-GM Banks'!A836</f>
        <v>PR-G</v>
      </c>
      <c r="BB4" s="11" t="str">
        <f>'PR-GM Banks'!B836</f>
        <v>67</v>
      </c>
      <c r="BC4" s="12" t="str">
        <f>'PR-GM Banks'!C836</f>
        <v>Deep Wine</v>
      </c>
      <c r="BD4" s="55">
        <f>'PR-GM Banks'!E836</f>
        <v>0</v>
      </c>
      <c r="BE4" s="24" t="str">
        <f>'PR-GM Banks'!A900</f>
        <v>PR-H</v>
      </c>
      <c r="BF4" s="11" t="str">
        <f>'PR-GM Banks'!B900</f>
        <v>3</v>
      </c>
      <c r="BG4" s="12" t="str">
        <f>'PR-GM Banks'!C900</f>
        <v>Orbiting</v>
      </c>
      <c r="BH4" s="55">
        <f>'PR-GM Banks'!E900</f>
        <v>0</v>
      </c>
      <c r="BI4" s="24" t="str">
        <f>'PR-GM Banks'!A964</f>
        <v>PR-H</v>
      </c>
      <c r="BJ4" s="11" t="str">
        <f>'PR-GM Banks'!B964</f>
        <v>67</v>
      </c>
      <c r="BK4" s="12" t="str">
        <f>'PR-GM Banks'!C964</f>
        <v>Survivoz</v>
      </c>
      <c r="BL4" s="55">
        <f>'PR-GM Banks'!E964</f>
        <v>0</v>
      </c>
      <c r="BM4" s="25" t="str">
        <f>'PR-GM Banks'!A1028</f>
        <v>GM</v>
      </c>
      <c r="BN4" s="11" t="str">
        <f>'PR-GM Banks'!B1028</f>
        <v>3</v>
      </c>
      <c r="BO4" s="12" t="str">
        <f>'PR-GM Banks'!C1028</f>
        <v>European Pf</v>
      </c>
      <c r="BP4" s="55">
        <f>'PR-GM Banks'!E1028</f>
        <v>0</v>
      </c>
      <c r="BQ4" s="25" t="str">
        <f>'PR-GM Banks'!A1092</f>
        <v>GM</v>
      </c>
      <c r="BR4" s="11" t="str">
        <f>'PR-GM Banks'!B1092</f>
        <v>67</v>
      </c>
      <c r="BS4" s="12" t="str">
        <f>'PR-GM Banks'!C1092</f>
        <v>Muted Gt.</v>
      </c>
      <c r="BT4" s="55">
        <f>'PR-GM Banks'!E1092</f>
        <v>0</v>
      </c>
      <c r="BU4" s="25" t="str">
        <f>'PR-GM Banks'!A1156</f>
        <v>GM</v>
      </c>
      <c r="BV4" s="11" t="str">
        <f>'PR-GM Banks'!B1156</f>
        <v>131</v>
      </c>
      <c r="BW4" s="12" t="str">
        <f>'PR-GM Banks'!C1156</f>
        <v>Brass</v>
      </c>
      <c r="BX4" s="55">
        <f>'PR-GM Banks'!E1156</f>
        <v>0</v>
      </c>
      <c r="BY4" s="25" t="str">
        <f>'PR-GM Banks'!A1220</f>
        <v>GM</v>
      </c>
      <c r="BZ4" s="11" t="str">
        <f>'PR-GM Banks'!B1220</f>
        <v>195</v>
      </c>
      <c r="CA4" s="12" t="str">
        <f>'PR-GM Banks'!C1220</f>
        <v>Banjo</v>
      </c>
      <c r="CB4" s="55">
        <f>'PR-GM Banks'!E1220</f>
        <v>0</v>
      </c>
      <c r="CC4" s="10" t="str">
        <f>'SRX-03(x)'!A4</f>
        <v>X-03</v>
      </c>
      <c r="CD4" s="11">
        <f>'SRX-03(x)'!B4</f>
        <v>3</v>
      </c>
      <c r="CE4" s="15" t="str">
        <f>'SRX-03(x)'!C4</f>
        <v>Majestic</v>
      </c>
      <c r="CF4" s="14">
        <f>'SRX-03(x)'!E4</f>
        <v>0</v>
      </c>
      <c r="CG4" s="10" t="str">
        <f>'SRX-03(x)'!A68</f>
        <v>X-03</v>
      </c>
      <c r="CH4" s="11">
        <f>'SRX-03(x)'!B68</f>
        <v>67</v>
      </c>
      <c r="CI4" s="15" t="str">
        <f>'SRX-03(x)'!C68</f>
        <v>SpaceFlute 2</v>
      </c>
      <c r="CJ4" s="14">
        <f>'SRX-03(x)'!E68</f>
        <v>0</v>
      </c>
      <c r="CK4" s="17" t="str">
        <f>'SRX-06 (x)'!A4</f>
        <v>X-06</v>
      </c>
      <c r="CL4" s="11">
        <f>'SRX-06 (x)'!B4</f>
        <v>3</v>
      </c>
      <c r="CM4" s="15" t="str">
        <f>'SRX-06 (x)'!C4</f>
        <v>NaturalVlnsS</v>
      </c>
      <c r="CN4" s="14">
        <f>'SRX-06 (x)'!E4</f>
        <v>0</v>
      </c>
      <c r="CO4" s="17" t="str">
        <f>'SRX-06 (x)'!A68</f>
        <v>X-06</v>
      </c>
      <c r="CP4" s="11">
        <f>'SRX-06 (x)'!B68</f>
        <v>67</v>
      </c>
      <c r="CQ4" s="15" t="str">
        <f>'SRX-06 (x)'!C68</f>
        <v>Sad S.VlnSRX</v>
      </c>
      <c r="CR4" s="14">
        <f>'SRX-06 (x)'!E68</f>
        <v>0</v>
      </c>
      <c r="CS4" s="17" t="str">
        <f>'SRX-06 (x)'!A132</f>
        <v>X-06</v>
      </c>
      <c r="CT4" s="11">
        <f>'SRX-06 (x)'!B132</f>
        <v>131</v>
      </c>
      <c r="CU4" s="15" t="str">
        <f>'SRX-06 (x)'!C132</f>
        <v>Big Hit Maj2</v>
      </c>
      <c r="CV4" s="14">
        <f>'SRX-06 (x)'!E132</f>
        <v>0</v>
      </c>
      <c r="CW4" s="17" t="str">
        <f>'SRX-06 (x)'!A196</f>
        <v>X-06</v>
      </c>
      <c r="CX4" s="11">
        <f>'SRX-06 (x)'!B196</f>
        <v>195</v>
      </c>
      <c r="CY4" s="15" t="str">
        <f>'SRX-06 (x)'!C196</f>
        <v>Cl/Bsn Usn</v>
      </c>
      <c r="CZ4" s="14">
        <f>'SRX-06 (x)'!E196</f>
        <v>0</v>
      </c>
      <c r="DA4" s="17" t="str">
        <f>'SRX-06 (x)'!A260</f>
        <v>X-06</v>
      </c>
      <c r="DB4" s="11">
        <f>'SRX-06 (x)'!B260</f>
        <v>259</v>
      </c>
      <c r="DC4" s="15" t="str">
        <f>'SRX-06 (x)'!C260</f>
        <v>Noblesse</v>
      </c>
      <c r="DD4" s="14">
        <f>'SRX-06 (x)'!E260</f>
        <v>0</v>
      </c>
      <c r="DE4" s="17" t="str">
        <f>'SRX-06 (x)'!A324</f>
        <v>X-06</v>
      </c>
      <c r="DF4" s="11">
        <f>'SRX-06 (x)'!B324</f>
        <v>323</v>
      </c>
      <c r="DG4" s="15" t="str">
        <f>'SRX-06 (x)'!C324</f>
        <v>Psyche Pipes</v>
      </c>
      <c r="DH4" s="14">
        <f>'SRX-06 (x)'!E324</f>
        <v>0</v>
      </c>
      <c r="DI4" s="17" t="str">
        <f>'SRX-06 (x)'!A388</f>
        <v>X-06</v>
      </c>
      <c r="DJ4" s="11">
        <f>'SRX-06 (x)'!B388</f>
        <v>387</v>
      </c>
      <c r="DK4" s="15" t="str">
        <f>'SRX-06 (x)'!C388</f>
        <v>Close Mouths</v>
      </c>
      <c r="DL4" s="14">
        <f>'SRX-06 (x)'!E388</f>
        <v>0</v>
      </c>
      <c r="DM4" s="17"/>
      <c r="DN4" s="11"/>
      <c r="DO4" s="15"/>
      <c r="DP4" s="14"/>
      <c r="DQ4" s="18" t="str">
        <f>'SRX-07 (x)'!A4</f>
        <v>X-07</v>
      </c>
      <c r="DR4" s="11">
        <f>'SRX-07 (x)'!B4</f>
        <v>3</v>
      </c>
      <c r="DS4" s="15" t="str">
        <f>'SRX-07 (x)'!C4</f>
        <v>Easy Rocker</v>
      </c>
      <c r="DT4" s="14">
        <f>'SRX-07 (x)'!E4</f>
        <v>0</v>
      </c>
      <c r="DU4" s="18" t="str">
        <f>'SRX-07 (x)'!A68</f>
        <v>X-07</v>
      </c>
      <c r="DV4" s="11">
        <f>'SRX-07 (x)'!B68</f>
        <v>67</v>
      </c>
      <c r="DW4" s="15" t="str">
        <f>'SRX-07 (x)'!C68</f>
        <v>Vibraphone!</v>
      </c>
      <c r="DX4" s="14">
        <f>'SRX-07 (x)'!E68</f>
        <v>0</v>
      </c>
      <c r="DY4" s="18" t="str">
        <f>'SRX-07 (x)'!A132</f>
        <v>X-07</v>
      </c>
      <c r="DZ4" s="11">
        <f>'SRX-07 (x)'!B132</f>
        <v>131</v>
      </c>
      <c r="EA4" s="15" t="str">
        <f>'SRX-07 (x)'!C132</f>
        <v>Organfest'</v>
      </c>
      <c r="EB4" s="14">
        <f>'SRX-07 (x)'!E132</f>
        <v>0</v>
      </c>
      <c r="EC4" s="18" t="str">
        <f>'SRX-07 (x)'!A196</f>
        <v>X-07</v>
      </c>
      <c r="ED4" s="11">
        <f>'SRX-07 (x)'!B196</f>
        <v>195</v>
      </c>
      <c r="EE4" s="15" t="str">
        <f>'SRX-07 (x)'!C196</f>
        <v>DarkPick SRX</v>
      </c>
      <c r="EF4" s="14">
        <f>'SRX-07 (x)'!E196</f>
        <v>0</v>
      </c>
      <c r="EG4" s="18" t="str">
        <f>'SRX-07 (x)'!A260</f>
        <v>X-07</v>
      </c>
      <c r="EH4" s="11">
        <f>'SRX-07 (x)'!B260</f>
        <v>259</v>
      </c>
      <c r="EI4" s="15" t="str">
        <f>'SRX-07 (x)'!C260</f>
        <v>Valve5thBass</v>
      </c>
      <c r="EJ4" s="14">
        <f>'SRX-07 (x)'!E260</f>
        <v>0</v>
      </c>
      <c r="EK4" s="18" t="str">
        <f>'SRX-07 (x)'!A324</f>
        <v>X-07</v>
      </c>
      <c r="EL4" s="11">
        <f>'SRX-07 (x)'!B324</f>
        <v>323</v>
      </c>
      <c r="EM4" s="15" t="str">
        <f>'SRX-07 (x)'!C324</f>
        <v>SH-2&amp;5 Sqr</v>
      </c>
      <c r="EN4" s="14">
        <f>'SRX-07 (x)'!E324</f>
        <v>0</v>
      </c>
      <c r="EO4" s="18" t="str">
        <f>'SRX-07 (x)'!A388</f>
        <v>X-07</v>
      </c>
      <c r="EP4" s="11">
        <f>'SRX-07 (x)'!B388</f>
        <v>387</v>
      </c>
      <c r="EQ4" s="15" t="str">
        <f>'SRX-07 (x)'!C388</f>
        <v>VintagLayers</v>
      </c>
      <c r="ER4" s="14">
        <f>'SRX-07 (x)'!E388</f>
        <v>0</v>
      </c>
      <c r="ES4" s="18" t="str">
        <f>'SRX-07 (x)'!A452</f>
        <v>X-07</v>
      </c>
      <c r="ET4" s="11">
        <f>'SRX-07 (x)'!B452</f>
        <v>451</v>
      </c>
      <c r="EU4" s="15" t="str">
        <f>'SRX-07 (x)'!C452</f>
        <v>VP Arpeg</v>
      </c>
      <c r="EV4" s="14">
        <f>'SRX-07 (x)'!E452</f>
        <v>0</v>
      </c>
      <c r="EW4" s="20" t="str">
        <f>'SRX-09 (x)'!A4</f>
        <v>X-09</v>
      </c>
      <c r="EX4" s="11">
        <f>'SRX-09 (x)'!B4</f>
        <v>3</v>
      </c>
      <c r="EY4" s="15" t="str">
        <f>'SRX-09 (x)'!C4</f>
        <v>Go2India /C2</v>
      </c>
      <c r="EZ4" s="14">
        <f>'SRX-09 (x)'!E4</f>
        <v>0</v>
      </c>
      <c r="FA4" s="20" t="str">
        <f>'SRX-09 (x)'!A68</f>
        <v>X-09</v>
      </c>
      <c r="FB4" s="11">
        <f>'SRX-09 (x)'!B68</f>
        <v>67</v>
      </c>
      <c r="FC4" s="15" t="str">
        <f>'SRX-09 (x)'!C68</f>
        <v>K.Bandolim</v>
      </c>
      <c r="FD4" s="14">
        <f>'SRX-09 (x)'!E68</f>
        <v>0</v>
      </c>
      <c r="FE4" s="20" t="str">
        <f>'SRX-09 (x)'!A132</f>
        <v>X-09</v>
      </c>
      <c r="FF4" s="11">
        <f>'SRX-09 (x)'!B132</f>
        <v>131</v>
      </c>
      <c r="FG4" s="15" t="str">
        <f>'SRX-09 (x)'!C132</f>
        <v>Psyche Tele</v>
      </c>
      <c r="FH4" s="14">
        <f>'SRX-09 (x)'!E132</f>
        <v>0</v>
      </c>
      <c r="FI4" s="20" t="str">
        <f>'SRX-09 (x)'!A196</f>
        <v>X-09</v>
      </c>
      <c r="FJ4" s="11">
        <f>'SRX-09 (x)'!B196</f>
        <v>195</v>
      </c>
      <c r="FK4" s="15" t="str">
        <f>'SRX-09 (x)'!C196</f>
        <v>PickBsHd SRX</v>
      </c>
      <c r="FL4" s="14">
        <f>'SRX-09 (x)'!E196</f>
        <v>0</v>
      </c>
      <c r="FM4" s="20" t="str">
        <f>'SRX-09 (x)'!A260</f>
        <v>X-09</v>
      </c>
      <c r="FN4" s="11">
        <f>'SRX-09 (x)'!B260</f>
        <v>259</v>
      </c>
      <c r="FO4" s="15" t="str">
        <f>'SRX-09 (x)'!C260</f>
        <v>VillageDance</v>
      </c>
      <c r="FP4" s="14">
        <f>'SRX-09 (x)'!E260</f>
        <v>0</v>
      </c>
      <c r="FQ4" s="20" t="str">
        <f>'SRX-09 (x)'!A324</f>
        <v>X-09</v>
      </c>
      <c r="FR4" s="11">
        <f>'SRX-09 (x)'!B324</f>
        <v>323</v>
      </c>
      <c r="FS4" s="15" t="str">
        <f>'SRX-09 (x)'!C324</f>
        <v>GuruTronics</v>
      </c>
      <c r="FT4" s="14">
        <f>'SRX-09 (x)'!E324</f>
        <v>0</v>
      </c>
      <c r="FU4" s="20" t="str">
        <f>'SRX-09 (x)'!A388</f>
        <v>X-09</v>
      </c>
      <c r="FV4" s="11">
        <f>'SRX-09 (x)'!B388</f>
        <v>387</v>
      </c>
      <c r="FW4" s="15" t="str">
        <f>'SRX-09 (x)'!C388</f>
        <v>SpacetualBoy</v>
      </c>
      <c r="FX4" s="14">
        <f>'SRX-09 (x)'!E388</f>
        <v>0</v>
      </c>
      <c r="FY4" s="21" t="str">
        <f>'SRX-10 (x)'!A4</f>
        <v>X-10</v>
      </c>
      <c r="FZ4" s="11">
        <f>'SRX-10 (x)'!B4</f>
        <v>3</v>
      </c>
      <c r="GA4" s="15" t="str">
        <f>'SRX-10 (x)'!C4</f>
        <v>Pop Brs Fall</v>
      </c>
      <c r="GB4" s="14">
        <f>'SRX-10 (x)'!E4</f>
        <v>0</v>
      </c>
      <c r="GC4" s="21" t="str">
        <f>'SRX-10 (x)'!A68</f>
        <v>X-10</v>
      </c>
      <c r="GD4" s="11">
        <f>'SRX-10 (x)'!B68</f>
        <v>67</v>
      </c>
      <c r="GE4" s="15" t="str">
        <f>'SRX-10 (x)'!C68</f>
        <v>Tb Sect Sfz</v>
      </c>
      <c r="GF4" s="14">
        <f>'SRX-10 (x)'!E68</f>
        <v>0</v>
      </c>
      <c r="GG4" s="17"/>
      <c r="GH4" s="11"/>
      <c r="GI4" s="15"/>
      <c r="GJ4" s="14"/>
      <c r="GK4" s="17"/>
      <c r="GL4" s="11"/>
      <c r="GM4" s="15"/>
      <c r="GN4" s="14"/>
      <c r="GO4" s="17"/>
      <c r="GP4" s="11"/>
      <c r="GQ4" s="15"/>
      <c r="GR4" s="14"/>
    </row>
    <row r="5" spans="1:200" x14ac:dyDescent="0.2">
      <c r="A5" s="10" t="str">
        <f>'PR-GM Banks'!A5</f>
        <v>PR-A</v>
      </c>
      <c r="B5" s="11" t="str">
        <f>'PR-GM Banks'!B5</f>
        <v>4</v>
      </c>
      <c r="C5" s="12" t="str">
        <f>'PR-GM Banks'!C5</f>
        <v>Warm Pad Pno</v>
      </c>
      <c r="D5" s="14">
        <f>'PR-GM Banks'!E5</f>
        <v>0</v>
      </c>
      <c r="E5" s="10" t="str">
        <f>'PR-GM Banks'!A69</f>
        <v>PR-A</v>
      </c>
      <c r="F5" s="11" t="str">
        <f>'PR-GM Banks'!B69</f>
        <v>68</v>
      </c>
      <c r="G5" s="12" t="str">
        <f>'PR-GM Banks'!C69</f>
        <v>FS Marimba</v>
      </c>
      <c r="H5" s="14">
        <f>'PR-GM Banks'!E69</f>
        <v>0</v>
      </c>
      <c r="I5" s="17" t="str">
        <f>'PR-GM Banks'!A133</f>
        <v>PR-B</v>
      </c>
      <c r="J5" s="11" t="str">
        <f>'PR-GM Banks'!B133</f>
        <v>4</v>
      </c>
      <c r="K5" s="15" t="str">
        <f>'PR-GM Banks'!C133</f>
        <v>FS Chunk</v>
      </c>
      <c r="L5" s="14">
        <f>'PR-GM Banks'!E133</f>
        <v>0</v>
      </c>
      <c r="M5" s="17" t="str">
        <f>'PR-GM Banks'!A197</f>
        <v>PR-B</v>
      </c>
      <c r="N5" s="11" t="str">
        <f>'PR-GM Banks'!B197</f>
        <v>68</v>
      </c>
      <c r="O5" s="15" t="str">
        <f>'PR-GM Banks'!C197</f>
        <v>OilDrum Bass</v>
      </c>
      <c r="P5" s="14">
        <f>'PR-GM Banks'!E197</f>
        <v>0</v>
      </c>
      <c r="Q5" s="18" t="str">
        <f>'PR-GM Banks'!A261</f>
        <v>PR-C</v>
      </c>
      <c r="R5" s="11" t="str">
        <f>'PR-GM Banks'!B261</f>
        <v>4</v>
      </c>
      <c r="S5" s="15" t="str">
        <f>'PR-GM Banks'!C261</f>
        <v>Andes Mood</v>
      </c>
      <c r="T5" s="14">
        <f>'PR-GM Banks'!E261</f>
        <v>0</v>
      </c>
      <c r="U5" s="18" t="str">
        <f>'PR-GM Banks'!A325</f>
        <v>PR-C</v>
      </c>
      <c r="V5" s="11" t="str">
        <f>'PR-GM Banks'!B325</f>
        <v>68</v>
      </c>
      <c r="W5" s="12" t="str">
        <f>'PR-GM Banks'!C325</f>
        <v>JP Saw Lead</v>
      </c>
      <c r="X5" s="55">
        <f>'PR-GM Banks'!E325</f>
        <v>0</v>
      </c>
      <c r="Y5" s="20" t="str">
        <f>'PR-GM Banks'!A389</f>
        <v>PR-D</v>
      </c>
      <c r="Z5" s="11" t="str">
        <f>'PR-GM Banks'!B389</f>
        <v>4</v>
      </c>
      <c r="AA5" s="12" t="str">
        <f>'PR-GM Banks'!C389</f>
        <v>R-Trance</v>
      </c>
      <c r="AB5" s="55">
        <f>'PR-GM Banks'!E389</f>
        <v>0</v>
      </c>
      <c r="AC5" s="20" t="str">
        <f>'PR-GM Banks'!A453</f>
        <v>PR-D</v>
      </c>
      <c r="AD5" s="11" t="str">
        <f>'PR-GM Banks'!B453</f>
        <v>68</v>
      </c>
      <c r="AE5" s="12" t="str">
        <f>'PR-GM Banks'!C453</f>
        <v>Fairy Factor</v>
      </c>
      <c r="AF5" s="55">
        <f>'PR-GM Banks'!E453</f>
        <v>0</v>
      </c>
      <c r="AG5" s="21" t="str">
        <f>'PR-GM Banks'!A517</f>
        <v>PR-E</v>
      </c>
      <c r="AH5" s="11" t="str">
        <f>'PR-GM Banks'!B517</f>
        <v>4</v>
      </c>
      <c r="AI5" s="12" t="str">
        <f>'PR-GM Banks'!C517</f>
        <v>Seq-Pad</v>
      </c>
      <c r="AJ5" s="55">
        <f>'PR-GM Banks'!E517</f>
        <v>0</v>
      </c>
      <c r="AK5" s="21" t="str">
        <f>'PR-GM Banks'!A581</f>
        <v>PR-E</v>
      </c>
      <c r="AL5" s="11" t="str">
        <f>'PR-GM Banks'!B581</f>
        <v>68</v>
      </c>
      <c r="AM5" s="12" t="str">
        <f>'PR-GM Banks'!C581</f>
        <v>Teky Drop</v>
      </c>
      <c r="AN5" s="55">
        <f>'PR-GM Banks'!E581</f>
        <v>0</v>
      </c>
      <c r="AO5" s="22" t="str">
        <f>'PR-GM Banks'!A645</f>
        <v>PR-F</v>
      </c>
      <c r="AP5" s="11" t="str">
        <f>'PR-GM Banks'!B645</f>
        <v>4</v>
      </c>
      <c r="AQ5" s="12" t="str">
        <f>'PR-GM Banks'!C645</f>
        <v>Mellow Tune</v>
      </c>
      <c r="AR5" s="55">
        <f>'PR-GM Banks'!E645</f>
        <v>0</v>
      </c>
      <c r="AS5" s="22" t="str">
        <f>'PR-GM Banks'!A709</f>
        <v>PR-F</v>
      </c>
      <c r="AT5" s="11" t="str">
        <f>'PR-GM Banks'!B709</f>
        <v>68</v>
      </c>
      <c r="AU5" s="12" t="str">
        <f>'PR-GM Banks'!C709</f>
        <v>FlamencoGt X</v>
      </c>
      <c r="AV5" s="55">
        <f>'PR-GM Banks'!E709</f>
        <v>0</v>
      </c>
      <c r="AW5" s="23" t="str">
        <f>'PR-GM Banks'!A773</f>
        <v>PR-G</v>
      </c>
      <c r="AX5" s="11" t="str">
        <f>'PR-GM Banks'!B773</f>
        <v>4</v>
      </c>
      <c r="AY5" s="12" t="str">
        <f>'PR-GM Banks'!C773</f>
        <v>Nu RnB Saw 1</v>
      </c>
      <c r="AZ5" s="55">
        <f>'PR-GM Banks'!E773</f>
        <v>0</v>
      </c>
      <c r="BA5" s="23" t="str">
        <f>'PR-GM Banks'!A837</f>
        <v>PR-G</v>
      </c>
      <c r="BB5" s="11" t="str">
        <f>'PR-GM Banks'!B837</f>
        <v>68</v>
      </c>
      <c r="BC5" s="12" t="str">
        <f>'PR-GM Banks'!C837</f>
        <v>Bon Voyage</v>
      </c>
      <c r="BD5" s="55">
        <f>'PR-GM Banks'!E837</f>
        <v>0</v>
      </c>
      <c r="BE5" s="24" t="str">
        <f>'PR-GM Banks'!A901</f>
        <v>PR-H</v>
      </c>
      <c r="BF5" s="11" t="str">
        <f>'PR-GM Banks'!B901</f>
        <v>4</v>
      </c>
      <c r="BG5" s="12" t="str">
        <f>'PR-GM Banks'!C901</f>
        <v>FX World</v>
      </c>
      <c r="BH5" s="55">
        <f>'PR-GM Banks'!E901</f>
        <v>0</v>
      </c>
      <c r="BI5" s="24" t="str">
        <f>'PR-GM Banks'!A965</f>
        <v>PR-H</v>
      </c>
      <c r="BJ5" s="11" t="str">
        <f>'PR-GM Banks'!B965</f>
        <v>68</v>
      </c>
      <c r="BK5" s="12" t="str">
        <f>'PR-GM Banks'!C965</f>
        <v>Ring Worldz</v>
      </c>
      <c r="BL5" s="55">
        <f>'PR-GM Banks'!E965</f>
        <v>0</v>
      </c>
      <c r="BM5" s="25" t="str">
        <f>'PR-GM Banks'!A1029</f>
        <v>GM</v>
      </c>
      <c r="BN5" s="11" t="str">
        <f>'PR-GM Banks'!B1029</f>
        <v>4</v>
      </c>
      <c r="BO5" s="12" t="str">
        <f>'PR-GM Banks'!C1029</f>
        <v>Piano 2</v>
      </c>
      <c r="BP5" s="55">
        <f>'PR-GM Banks'!E1029</f>
        <v>0</v>
      </c>
      <c r="BQ5" s="25" t="str">
        <f>'PR-GM Banks'!A1093</f>
        <v>GM</v>
      </c>
      <c r="BR5" s="11" t="str">
        <f>'PR-GM Banks'!B1093</f>
        <v>68</v>
      </c>
      <c r="BS5" s="12" t="str">
        <f>'PR-GM Banks'!C1093</f>
        <v>Funk Pop</v>
      </c>
      <c r="BT5" s="55">
        <f>'PR-GM Banks'!E1093</f>
        <v>0</v>
      </c>
      <c r="BU5" s="25" t="str">
        <f>'PR-GM Banks'!A1157</f>
        <v>GM</v>
      </c>
      <c r="BV5" s="11" t="str">
        <f>'PR-GM Banks'!B1157</f>
        <v>132</v>
      </c>
      <c r="BW5" s="12" t="str">
        <f>'PR-GM Banks'!C1157</f>
        <v>Brass 2</v>
      </c>
      <c r="BX5" s="55">
        <f>'PR-GM Banks'!E1157</f>
        <v>0</v>
      </c>
      <c r="BY5" s="25" t="str">
        <f>'PR-GM Banks'!A1221</f>
        <v>GM</v>
      </c>
      <c r="BZ5" s="11" t="str">
        <f>'PR-GM Banks'!B1221</f>
        <v>196</v>
      </c>
      <c r="CA5" s="12" t="str">
        <f>'PR-GM Banks'!C1221</f>
        <v>Shamisen</v>
      </c>
      <c r="CB5" s="55">
        <f>'PR-GM Banks'!E1221</f>
        <v>0</v>
      </c>
      <c r="CC5" s="10" t="str">
        <f>'SRX-03(x)'!A5</f>
        <v>X-03</v>
      </c>
      <c r="CD5" s="11">
        <f>'SRX-03(x)'!B5</f>
        <v>4</v>
      </c>
      <c r="CE5" s="15" t="str">
        <f>'SRX-03(x)'!C5</f>
        <v>Twin Strings</v>
      </c>
      <c r="CF5" s="14">
        <f>'SRX-03(x)'!E5</f>
        <v>0</v>
      </c>
      <c r="CG5" s="10" t="str">
        <f>'SRX-03(x)'!A69</f>
        <v>X-03</v>
      </c>
      <c r="CH5" s="11">
        <f>'SRX-03(x)'!B69</f>
        <v>68</v>
      </c>
      <c r="CI5" s="15" t="str">
        <f>'SRX-03(x)'!C69</f>
        <v>The Pan Pipe</v>
      </c>
      <c r="CJ5" s="14">
        <f>'SRX-03(x)'!E69</f>
        <v>0</v>
      </c>
      <c r="CK5" s="17" t="str">
        <f>'SRX-06 (x)'!A5</f>
        <v>X-06</v>
      </c>
      <c r="CL5" s="11">
        <f>'SRX-06 (x)'!B5</f>
        <v>4</v>
      </c>
      <c r="CM5" s="15" t="str">
        <f>'SRX-06 (x)'!C5</f>
        <v>Agitato Vlns</v>
      </c>
      <c r="CN5" s="14">
        <f>'SRX-06 (x)'!E5</f>
        <v>0</v>
      </c>
      <c r="CO5" s="17" t="str">
        <f>'SRX-06 (x)'!A69</f>
        <v>X-06</v>
      </c>
      <c r="CP5" s="11">
        <f>'SRX-06 (x)'!B69</f>
        <v>68</v>
      </c>
      <c r="CQ5" s="15" t="str">
        <f>'SRX-06 (x)'!C69</f>
        <v>Solo Viola</v>
      </c>
      <c r="CR5" s="14">
        <f>'SRX-06 (x)'!E69</f>
        <v>0</v>
      </c>
      <c r="CS5" s="17" t="str">
        <f>'SRX-06 (x)'!A133</f>
        <v>X-06</v>
      </c>
      <c r="CT5" s="11">
        <f>'SRX-06 (x)'!B133</f>
        <v>132</v>
      </c>
      <c r="CU5" s="15" t="str">
        <f>'SRX-06 (x)'!C133</f>
        <v>Big Hit Min</v>
      </c>
      <c r="CV5" s="14">
        <f>'SRX-06 (x)'!E133</f>
        <v>0</v>
      </c>
      <c r="CW5" s="17" t="str">
        <f>'SRX-06 (x)'!A197</f>
        <v>X-06</v>
      </c>
      <c r="CX5" s="11">
        <f>'SRX-06 (x)'!B197</f>
        <v>196</v>
      </c>
      <c r="CY5" s="15" t="str">
        <f>'SRX-06 (x)'!C197</f>
        <v>Cl/Bsn 8va</v>
      </c>
      <c r="CZ5" s="14">
        <f>'SRX-06 (x)'!E197</f>
        <v>0</v>
      </c>
      <c r="DA5" s="17" t="str">
        <f>'SRX-06 (x)'!A261</f>
        <v>X-06</v>
      </c>
      <c r="DB5" s="11">
        <f>'SRX-06 (x)'!B261</f>
        <v>260</v>
      </c>
      <c r="DC5" s="15" t="str">
        <f>'SRX-06 (x)'!C261</f>
        <v>Brass Choral</v>
      </c>
      <c r="DD5" s="14">
        <f>'SRX-06 (x)'!E261</f>
        <v>0</v>
      </c>
      <c r="DE5" s="17" t="str">
        <f>'SRX-06 (x)'!A325</f>
        <v>X-06</v>
      </c>
      <c r="DF5" s="11">
        <f>'SRX-06 (x)'!B325</f>
        <v>324</v>
      </c>
      <c r="DG5" s="15" t="str">
        <f>'SRX-06 (x)'!C325</f>
        <v>ChrchPipes S</v>
      </c>
      <c r="DH5" s="14">
        <f>'SRX-06 (x)'!E325</f>
        <v>0</v>
      </c>
      <c r="DI5" s="17" t="str">
        <f>'SRX-06 (x)'!A389</f>
        <v>X-06</v>
      </c>
      <c r="DJ5" s="11">
        <f>'SRX-06 (x)'!B389</f>
        <v>388</v>
      </c>
      <c r="DK5" s="15" t="str">
        <f>'SRX-06 (x)'!C389</f>
        <v>Voice Stax</v>
      </c>
      <c r="DL5" s="14">
        <f>'SRX-06 (x)'!E389</f>
        <v>0</v>
      </c>
      <c r="DM5" s="17"/>
      <c r="DN5" s="11"/>
      <c r="DO5" s="15"/>
      <c r="DP5" s="14"/>
      <c r="DQ5" s="18" t="str">
        <f>'SRX-07 (x)'!A5</f>
        <v>X-07</v>
      </c>
      <c r="DR5" s="11">
        <f>'SRX-07 (x)'!B5</f>
        <v>4</v>
      </c>
      <c r="DS5" s="15" t="str">
        <f>'SRX-07 (x)'!C5</f>
        <v>Stage Grand</v>
      </c>
      <c r="DT5" s="14">
        <f>'SRX-07 (x)'!E5</f>
        <v>0</v>
      </c>
      <c r="DU5" s="18" t="str">
        <f>'SRX-07 (x)'!A69</f>
        <v>X-07</v>
      </c>
      <c r="DV5" s="11">
        <f>'SRX-07 (x)'!B69</f>
        <v>68</v>
      </c>
      <c r="DW5" s="15" t="str">
        <f>'SRX-07 (x)'!C69</f>
        <v>SA Vibe SRX</v>
      </c>
      <c r="DX5" s="14">
        <f>'SRX-07 (x)'!E69</f>
        <v>0</v>
      </c>
      <c r="DY5" s="18" t="str">
        <f>'SRX-07 (x)'!A133</f>
        <v>X-07</v>
      </c>
      <c r="DZ5" s="11">
        <f>'SRX-07 (x)'!B133</f>
        <v>132</v>
      </c>
      <c r="EA5" s="15" t="str">
        <f>'SRX-07 (x)'!C133</f>
        <v>PalisadesSRX</v>
      </c>
      <c r="EB5" s="14">
        <f>'SRX-07 (x)'!E133</f>
        <v>0</v>
      </c>
      <c r="EC5" s="18" t="str">
        <f>'SRX-07 (x)'!A197</f>
        <v>X-07</v>
      </c>
      <c r="ED5" s="11">
        <f>'SRX-07 (x)'!B197</f>
        <v>196</v>
      </c>
      <c r="EE5" s="15" t="str">
        <f>'SRX-07 (x)'!C197</f>
        <v>Country Mute</v>
      </c>
      <c r="EF5" s="14">
        <f>'SRX-07 (x)'!E197</f>
        <v>0</v>
      </c>
      <c r="EG5" s="18" t="str">
        <f>'SRX-07 (x)'!A261</f>
        <v>X-07</v>
      </c>
      <c r="EH5" s="11">
        <f>'SRX-07 (x)'!B261</f>
        <v>260</v>
      </c>
      <c r="EI5" s="15" t="str">
        <f>'SRX-07 (x)'!C261</f>
        <v>Rezidence</v>
      </c>
      <c r="EJ5" s="14">
        <f>'SRX-07 (x)'!E261</f>
        <v>0</v>
      </c>
      <c r="EK5" s="18" t="str">
        <f>'SRX-07 (x)'!A325</f>
        <v>X-07</v>
      </c>
      <c r="EL5" s="11">
        <f>'SRX-07 (x)'!B325</f>
        <v>324</v>
      </c>
      <c r="EM5" s="15" t="str">
        <f>'SRX-07 (x)'!C325</f>
        <v>Cutting Solo</v>
      </c>
      <c r="EN5" s="14">
        <f>'SRX-07 (x)'!E325</f>
        <v>0</v>
      </c>
      <c r="EO5" s="18" t="str">
        <f>'SRX-07 (x)'!A389</f>
        <v>X-07</v>
      </c>
      <c r="EP5" s="11">
        <f>'SRX-07 (x)'!B389</f>
        <v>388</v>
      </c>
      <c r="EQ5" s="15" t="str">
        <f>'SRX-07 (x)'!C389</f>
        <v>HandleW/Care</v>
      </c>
      <c r="ER5" s="14">
        <f>'SRX-07 (x)'!E389</f>
        <v>0</v>
      </c>
      <c r="ES5" s="18" t="str">
        <f>'SRX-07 (x)'!A453</f>
        <v>X-07</v>
      </c>
      <c r="ET5" s="11">
        <f>'SRX-07 (x)'!B453</f>
        <v>452</v>
      </c>
      <c r="EU5" s="15" t="str">
        <f>'SRX-07 (x)'!C453</f>
        <v>DrumLP DemoS</v>
      </c>
      <c r="EV5" s="14">
        <f>'SRX-07 (x)'!E453</f>
        <v>0</v>
      </c>
      <c r="EW5" s="20" t="str">
        <f>'SRX-09 (x)'!A5</f>
        <v>X-09</v>
      </c>
      <c r="EX5" s="11">
        <f>'SRX-09 (x)'!B5</f>
        <v>4</v>
      </c>
      <c r="EY5" s="15" t="str">
        <f>'SRX-09 (x)'!C5</f>
        <v>The Great W</v>
      </c>
      <c r="EZ5" s="14">
        <f>'SRX-09 (x)'!E5</f>
        <v>0</v>
      </c>
      <c r="FA5" s="20" t="str">
        <f>'SRX-09 (x)'!A69</f>
        <v>X-09</v>
      </c>
      <c r="FB5" s="11">
        <f>'SRX-09 (x)'!B69</f>
        <v>68</v>
      </c>
      <c r="FC5" s="15" t="str">
        <f>'SRX-09 (x)'!C69</f>
        <v>Afro Harp</v>
      </c>
      <c r="FD5" s="14">
        <f>'SRX-09 (x)'!E69</f>
        <v>0</v>
      </c>
      <c r="FE5" s="20" t="str">
        <f>'SRX-09 (x)'!A133</f>
        <v>X-09</v>
      </c>
      <c r="FF5" s="11">
        <f>'SRX-09 (x)'!B133</f>
        <v>132</v>
      </c>
      <c r="FG5" s="15" t="str">
        <f>'SRX-09 (x)'!C133</f>
        <v>Coral</v>
      </c>
      <c r="FH5" s="14">
        <f>'SRX-09 (x)'!E133</f>
        <v>0</v>
      </c>
      <c r="FI5" s="20" t="str">
        <f>'SRX-09 (x)'!A197</f>
        <v>X-09</v>
      </c>
      <c r="FJ5" s="11">
        <f>'SRX-09 (x)'!B197</f>
        <v>196</v>
      </c>
      <c r="FK5" s="15" t="str">
        <f>'SRX-09 (x)'!C197</f>
        <v>PickedBs SRX</v>
      </c>
      <c r="FL5" s="14">
        <f>'SRX-09 (x)'!E197</f>
        <v>0</v>
      </c>
      <c r="FM5" s="20" t="str">
        <f>'SRX-09 (x)'!A261</f>
        <v>X-09</v>
      </c>
      <c r="FN5" s="11">
        <f>'SRX-09 (x)'!B261</f>
        <v>260</v>
      </c>
      <c r="FO5" s="15" t="str">
        <f>'SRX-09 (x)'!C261</f>
        <v>Indian Ens</v>
      </c>
      <c r="FP5" s="14">
        <f>'SRX-09 (x)'!E261</f>
        <v>0</v>
      </c>
      <c r="FQ5" s="20" t="str">
        <f>'SRX-09 (x)'!A325</f>
        <v>X-09</v>
      </c>
      <c r="FR5" s="11">
        <f>'SRX-09 (x)'!B325</f>
        <v>324</v>
      </c>
      <c r="FS5" s="15" t="str">
        <f>'SRX-09 (x)'!C325</f>
        <v>DubJazz Trip</v>
      </c>
      <c r="FT5" s="14">
        <f>'SRX-09 (x)'!E325</f>
        <v>0</v>
      </c>
      <c r="FU5" s="20" t="str">
        <f>'SRX-09 (x)'!A389</f>
        <v>X-09</v>
      </c>
      <c r="FV5" s="11">
        <f>'SRX-09 (x)'!B389</f>
        <v>388</v>
      </c>
      <c r="FW5" s="15" t="str">
        <f>'SRX-09 (x)'!C389</f>
        <v>Crystal</v>
      </c>
      <c r="FX5" s="14">
        <f>'SRX-09 (x)'!E389</f>
        <v>0</v>
      </c>
      <c r="FY5" s="21" t="str">
        <f>'SRX-10 (x)'!A5</f>
        <v>X-10</v>
      </c>
      <c r="FZ5" s="11">
        <f>'SRX-10 (x)'!B5</f>
        <v>4</v>
      </c>
      <c r="GA5" s="15" t="str">
        <f>'SRX-10 (x)'!C5</f>
        <v>Trumpet Sect</v>
      </c>
      <c r="GB5" s="14">
        <f>'SRX-10 (x)'!E5</f>
        <v>0</v>
      </c>
      <c r="GC5" s="21" t="str">
        <f>'SRX-10 (x)'!A69</f>
        <v>X-10</v>
      </c>
      <c r="GD5" s="11">
        <f>'SRX-10 (x)'!B69</f>
        <v>68</v>
      </c>
      <c r="GE5" s="15" t="str">
        <f>'SRX-10 (x)'!C69</f>
        <v>Tb Sect Rip</v>
      </c>
      <c r="GF5" s="14">
        <f>'SRX-10 (x)'!E69</f>
        <v>0</v>
      </c>
      <c r="GG5" s="17"/>
      <c r="GH5" s="11"/>
      <c r="GI5" s="15"/>
      <c r="GJ5" s="14"/>
      <c r="GK5" s="17"/>
      <c r="GL5" s="11"/>
      <c r="GM5" s="15"/>
      <c r="GN5" s="14"/>
      <c r="GO5" s="17"/>
      <c r="GP5" s="11"/>
      <c r="GQ5" s="15"/>
      <c r="GR5" s="14"/>
    </row>
    <row r="6" spans="1:200" x14ac:dyDescent="0.2">
      <c r="A6" s="10" t="str">
        <f>'PR-GM Banks'!A6</f>
        <v>PR-A</v>
      </c>
      <c r="B6" s="11" t="str">
        <f>'PR-GM Banks'!B6</f>
        <v>5</v>
      </c>
      <c r="C6" s="12" t="str">
        <f>'PR-GM Banks'!C6</f>
        <v>Warm Str Pno</v>
      </c>
      <c r="D6" s="14">
        <f>'PR-GM Banks'!E6</f>
        <v>0</v>
      </c>
      <c r="E6" s="10" t="str">
        <f>'PR-GM Banks'!A70</f>
        <v>PR-A</v>
      </c>
      <c r="F6" s="11" t="str">
        <f>'PR-GM Banks'!B70</f>
        <v>69</v>
      </c>
      <c r="G6" s="12" t="str">
        <f>'PR-GM Banks'!C70</f>
        <v>FS Xylo</v>
      </c>
      <c r="H6" s="14">
        <f>'PR-GM Banks'!E70</f>
        <v>0</v>
      </c>
      <c r="I6" s="17" t="str">
        <f>'PR-GM Banks'!A134</f>
        <v>PR-B</v>
      </c>
      <c r="J6" s="11" t="str">
        <f>'PR-GM Banks'!B134</f>
        <v>5</v>
      </c>
      <c r="K6" s="15" t="str">
        <f>'PR-GM Banks'!C134</f>
        <v>Trem-o-Vibe</v>
      </c>
      <c r="L6" s="14">
        <f>'PR-GM Banks'!E134</f>
        <v>0</v>
      </c>
      <c r="M6" s="17" t="str">
        <f>'PR-GM Banks'!A198</f>
        <v>PR-B</v>
      </c>
      <c r="N6" s="11" t="str">
        <f>'PR-GM Banks'!B198</f>
        <v>69</v>
      </c>
      <c r="O6" s="15" t="str">
        <f>'PR-GM Banks'!C198</f>
        <v>Glide-iator</v>
      </c>
      <c r="P6" s="14">
        <f>'PR-GM Banks'!E198</f>
        <v>0</v>
      </c>
      <c r="Q6" s="18" t="str">
        <f>'PR-GM Banks'!A262</f>
        <v>PR-C</v>
      </c>
      <c r="R6" s="11" t="str">
        <f>'PR-GM Banks'!B262</f>
        <v>5</v>
      </c>
      <c r="S6" s="15" t="str">
        <f>'PR-GM Banks'!C262</f>
        <v>Pan Pipes</v>
      </c>
      <c r="T6" s="14">
        <f>'PR-GM Banks'!E262</f>
        <v>0</v>
      </c>
      <c r="U6" s="18" t="str">
        <f>'PR-GM Banks'!A326</f>
        <v>PR-C</v>
      </c>
      <c r="V6" s="11" t="str">
        <f>'PR-GM Banks'!B326</f>
        <v>69</v>
      </c>
      <c r="W6" s="12" t="str">
        <f>'PR-GM Banks'!C326</f>
        <v>MG Sqr Lead</v>
      </c>
      <c r="X6" s="55">
        <f>'PR-GM Banks'!E326</f>
        <v>0</v>
      </c>
      <c r="Y6" s="20" t="str">
        <f>'PR-GM Banks'!A390</f>
        <v>PR-D</v>
      </c>
      <c r="Z6" s="11" t="str">
        <f>'PR-GM Banks'!B390</f>
        <v>5</v>
      </c>
      <c r="AA6" s="12" t="str">
        <f>'PR-GM Banks'!C390</f>
        <v>Alfa Retro</v>
      </c>
      <c r="AB6" s="55">
        <f>'PR-GM Banks'!E390</f>
        <v>0</v>
      </c>
      <c r="AC6" s="20" t="str">
        <f>'PR-GM Banks'!A454</f>
        <v>PR-D</v>
      </c>
      <c r="AD6" s="11" t="str">
        <f>'PR-GM Banks'!B454</f>
        <v>69</v>
      </c>
      <c r="AE6" s="12" t="str">
        <f>'PR-GM Banks'!C454</f>
        <v>Tempest</v>
      </c>
      <c r="AF6" s="55">
        <f>'PR-GM Banks'!E454</f>
        <v>0</v>
      </c>
      <c r="AG6" s="21" t="str">
        <f>'PR-GM Banks'!A518</f>
        <v>PR-E</v>
      </c>
      <c r="AH6" s="11" t="str">
        <f>'PR-GM Banks'!B518</f>
        <v>5</v>
      </c>
      <c r="AI6" s="12" t="str">
        <f>'PR-GM Banks'!C518</f>
        <v>Digi-Swell</v>
      </c>
      <c r="AJ6" s="55">
        <f>'PR-GM Banks'!E518</f>
        <v>0</v>
      </c>
      <c r="AK6" s="21" t="str">
        <f>'PR-GM Banks'!A582</f>
        <v>PR-E</v>
      </c>
      <c r="AL6" s="11" t="str">
        <f>'PR-GM Banks'!B582</f>
        <v>69</v>
      </c>
      <c r="AM6" s="12" t="str">
        <f>'PR-GM Banks'!C582</f>
        <v>Pat is away</v>
      </c>
      <c r="AN6" s="55">
        <f>'PR-GM Banks'!E582</f>
        <v>0</v>
      </c>
      <c r="AO6" s="22" t="str">
        <f>'PR-GM Banks'!A646</f>
        <v>PR-F</v>
      </c>
      <c r="AP6" s="11" t="str">
        <f>'PR-GM Banks'!B646</f>
        <v>5</v>
      </c>
      <c r="AQ6" s="12" t="str">
        <f>'PR-GM Banks'!C646</f>
        <v>Back E-Grand</v>
      </c>
      <c r="AR6" s="55">
        <f>'PR-GM Banks'!E646</f>
        <v>0</v>
      </c>
      <c r="AS6" s="22" t="str">
        <f>'PR-GM Banks'!A710</f>
        <v>PR-F</v>
      </c>
      <c r="AT6" s="11" t="str">
        <f>'PR-GM Banks'!B710</f>
        <v>69</v>
      </c>
      <c r="AU6" s="12" t="str">
        <f>'PR-GM Banks'!C710</f>
        <v>El Toro Gtr</v>
      </c>
      <c r="AV6" s="55">
        <f>'PR-GM Banks'!E710</f>
        <v>0</v>
      </c>
      <c r="AW6" s="23" t="str">
        <f>'PR-GM Banks'!A774</f>
        <v>PR-G</v>
      </c>
      <c r="AX6" s="11" t="str">
        <f>'PR-GM Banks'!B774</f>
        <v>5</v>
      </c>
      <c r="AY6" s="12" t="str">
        <f>'PR-GM Banks'!C774</f>
        <v>Nu RnB Saw 2</v>
      </c>
      <c r="AZ6" s="55">
        <f>'PR-GM Banks'!E774</f>
        <v>0</v>
      </c>
      <c r="BA6" s="23" t="str">
        <f>'PR-GM Banks'!A838</f>
        <v>PR-G</v>
      </c>
      <c r="BB6" s="11" t="str">
        <f>'PR-GM Banks'!B838</f>
        <v>69</v>
      </c>
      <c r="BC6" s="12" t="str">
        <f>'PR-GM Banks'!C838</f>
        <v>Xpress Lead</v>
      </c>
      <c r="BD6" s="55">
        <f>'PR-GM Banks'!E838</f>
        <v>0</v>
      </c>
      <c r="BE6" s="24" t="str">
        <f>'PR-GM Banks'!A902</f>
        <v>PR-H</v>
      </c>
      <c r="BF6" s="11" t="str">
        <f>'PR-GM Banks'!B902</f>
        <v>5</v>
      </c>
      <c r="BG6" s="12" t="str">
        <f>'PR-GM Banks'!C902</f>
        <v>Mr. Fourier</v>
      </c>
      <c r="BH6" s="55">
        <f>'PR-GM Banks'!E902</f>
        <v>0</v>
      </c>
      <c r="BI6" s="24" t="str">
        <f>'PR-GM Banks'!A966</f>
        <v>PR-H</v>
      </c>
      <c r="BJ6" s="11" t="str">
        <f>'PR-GM Banks'!B966</f>
        <v>69</v>
      </c>
      <c r="BK6" s="12" t="str">
        <f>'PR-GM Banks'!C966</f>
        <v>Mashed!? :0)</v>
      </c>
      <c r="BL6" s="55">
        <f>'PR-GM Banks'!E966</f>
        <v>0</v>
      </c>
      <c r="BM6" s="25" t="str">
        <f>'PR-GM Banks'!A1030</f>
        <v>GM</v>
      </c>
      <c r="BN6" s="11" t="str">
        <f>'PR-GM Banks'!B1030</f>
        <v>5</v>
      </c>
      <c r="BO6" s="12" t="str">
        <f>'PR-GM Banks'!C1030</f>
        <v>Piano 2w</v>
      </c>
      <c r="BP6" s="55">
        <f>'PR-GM Banks'!E1030</f>
        <v>0</v>
      </c>
      <c r="BQ6" s="25" t="str">
        <f>'PR-GM Banks'!A1094</f>
        <v>GM</v>
      </c>
      <c r="BR6" s="11" t="str">
        <f>'PR-GM Banks'!B1094</f>
        <v>69</v>
      </c>
      <c r="BS6" s="12" t="str">
        <f>'PR-GM Banks'!C1094</f>
        <v>Funk Gt.2</v>
      </c>
      <c r="BT6" s="55">
        <f>'PR-GM Banks'!E1094</f>
        <v>0</v>
      </c>
      <c r="BU6" s="25" t="str">
        <f>'PR-GM Banks'!A1158</f>
        <v>GM</v>
      </c>
      <c r="BV6" s="11" t="str">
        <f>'PR-GM Banks'!B1158</f>
        <v>133</v>
      </c>
      <c r="BW6" s="12" t="str">
        <f>'PR-GM Banks'!C1158</f>
        <v>Synth Brass1</v>
      </c>
      <c r="BX6" s="55">
        <f>'PR-GM Banks'!E1158</f>
        <v>0</v>
      </c>
      <c r="BY6" s="25" t="str">
        <f>'PR-GM Banks'!A1222</f>
        <v>GM</v>
      </c>
      <c r="BZ6" s="11" t="str">
        <f>'PR-GM Banks'!B1222</f>
        <v>197</v>
      </c>
      <c r="CA6" s="12" t="str">
        <f>'PR-GM Banks'!C1222</f>
        <v>Koto</v>
      </c>
      <c r="CB6" s="55">
        <f>'PR-GM Banks'!E1222</f>
        <v>0</v>
      </c>
      <c r="CC6" s="10" t="str">
        <f>'SRX-03(x)'!A6</f>
        <v>X-03</v>
      </c>
      <c r="CD6" s="11">
        <f>'SRX-03(x)'!B6</f>
        <v>5</v>
      </c>
      <c r="CE6" s="15" t="str">
        <f>'SRX-03(x)'!C6</f>
        <v>Taxi Rhodes</v>
      </c>
      <c r="CF6" s="14">
        <f>'SRX-03(x)'!E6</f>
        <v>0</v>
      </c>
      <c r="CG6" s="10" t="str">
        <f>'SRX-03(x)'!A70</f>
        <v>X-03</v>
      </c>
      <c r="CH6" s="11">
        <f>'SRX-03(x)'!B70</f>
        <v>69</v>
      </c>
      <c r="CI6" s="15" t="str">
        <f>'SRX-03(x)'!C70</f>
        <v>Breathy Pan</v>
      </c>
      <c r="CJ6" s="14">
        <f>'SRX-03(x)'!E70</f>
        <v>0</v>
      </c>
      <c r="CK6" s="17" t="str">
        <f>'SRX-06 (x)'!A6</f>
        <v>X-06</v>
      </c>
      <c r="CL6" s="11">
        <f>'SRX-06 (x)'!B6</f>
        <v>5</v>
      </c>
      <c r="CM6" s="15" t="str">
        <f>'SRX-06 (x)'!C6</f>
        <v>Vlns-Spc /</v>
      </c>
      <c r="CN6" s="14">
        <f>'SRX-06 (x)'!E6</f>
        <v>0</v>
      </c>
      <c r="CO6" s="17" t="str">
        <f>'SRX-06 (x)'!A70</f>
        <v>X-06</v>
      </c>
      <c r="CP6" s="11">
        <f>'SRX-06 (x)'!B70</f>
        <v>69</v>
      </c>
      <c r="CQ6" s="15" t="str">
        <f>'SRX-06 (x)'!C70</f>
        <v>AgitatoVaSRX</v>
      </c>
      <c r="CR6" s="14">
        <f>'SRX-06 (x)'!E70</f>
        <v>0</v>
      </c>
      <c r="CS6" s="17" t="str">
        <f>'SRX-06 (x)'!A134</f>
        <v>X-06</v>
      </c>
      <c r="CT6" s="11">
        <f>'SRX-06 (x)'!B134</f>
        <v>133</v>
      </c>
      <c r="CU6" s="15" t="str">
        <f>'SRX-06 (x)'!C134</f>
        <v>Big Hit Dim</v>
      </c>
      <c r="CV6" s="14">
        <f>'SRX-06 (x)'!E134</f>
        <v>0</v>
      </c>
      <c r="CW6" s="17" t="str">
        <f>'SRX-06 (x)'!A198</f>
        <v>X-06</v>
      </c>
      <c r="CX6" s="11">
        <f>'SRX-06 (x)'!B198</f>
        <v>197</v>
      </c>
      <c r="CY6" s="15" t="str">
        <f>'SRX-06 (x)'!C198</f>
        <v>Fl/Ob Usn</v>
      </c>
      <c r="CZ6" s="14">
        <f>'SRX-06 (x)'!E198</f>
        <v>0</v>
      </c>
      <c r="DA6" s="17" t="str">
        <f>'SRX-06 (x)'!A262</f>
        <v>X-06</v>
      </c>
      <c r="DB6" s="11">
        <f>'SRX-06 (x)'!B262</f>
        <v>261</v>
      </c>
      <c r="DC6" s="15" t="str">
        <f>'SRX-06 (x)'!C262</f>
        <v>BrassEns/Mod</v>
      </c>
      <c r="DD6" s="14">
        <f>'SRX-06 (x)'!E262</f>
        <v>0</v>
      </c>
      <c r="DE6" s="17" t="str">
        <f>'SRX-06 (x)'!A326</f>
        <v>X-06</v>
      </c>
      <c r="DF6" s="11">
        <f>'SRX-06 (x)'!B326</f>
        <v>325</v>
      </c>
      <c r="DG6" s="15" t="str">
        <f>'SRX-06 (x)'!C326</f>
        <v>Organ&amp;Recdr</v>
      </c>
      <c r="DH6" s="14">
        <f>'SRX-06 (x)'!E326</f>
        <v>0</v>
      </c>
      <c r="DI6" s="17" t="str">
        <f>'SRX-06 (x)'!A390</f>
        <v>X-06</v>
      </c>
      <c r="DJ6" s="11">
        <f>'SRX-06 (x)'!B390</f>
        <v>389</v>
      </c>
      <c r="DK6" s="15" t="str">
        <f>'SRX-06 (x)'!C390</f>
        <v>MorphieChoir</v>
      </c>
      <c r="DL6" s="14">
        <f>'SRX-06 (x)'!E390</f>
        <v>0</v>
      </c>
      <c r="DM6" s="17"/>
      <c r="DN6" s="11"/>
      <c r="DO6" s="15"/>
      <c r="DP6" s="14"/>
      <c r="DQ6" s="18" t="str">
        <f>'SRX-07 (x)'!A6</f>
        <v>X-07</v>
      </c>
      <c r="DR6" s="11">
        <f>'SRX-07 (x)'!B6</f>
        <v>5</v>
      </c>
      <c r="DS6" s="15" t="str">
        <f>'SRX-07 (x)'!C6</f>
        <v>SA Rocker</v>
      </c>
      <c r="DT6" s="14">
        <f>'SRX-07 (x)'!E6</f>
        <v>0</v>
      </c>
      <c r="DU6" s="18" t="str">
        <f>'SRX-07 (x)'!A70</f>
        <v>X-07</v>
      </c>
      <c r="DV6" s="11">
        <f>'SRX-07 (x)'!B70</f>
        <v>69</v>
      </c>
      <c r="DW6" s="15" t="str">
        <f>'SRX-07 (x)'!C70</f>
        <v>Blue B SRX</v>
      </c>
      <c r="DX6" s="14">
        <f>'SRX-07 (x)'!E70</f>
        <v>0</v>
      </c>
      <c r="DY6" s="18" t="str">
        <f>'SRX-07 (x)'!A134</f>
        <v>X-07</v>
      </c>
      <c r="DZ6" s="11">
        <f>'SRX-07 (x)'!B134</f>
        <v>133</v>
      </c>
      <c r="EA6" s="15" t="str">
        <f>'SRX-07 (x)'!C134</f>
        <v>New Riders</v>
      </c>
      <c r="EB6" s="14">
        <f>'SRX-07 (x)'!E134</f>
        <v>0</v>
      </c>
      <c r="EC6" s="18" t="str">
        <f>'SRX-07 (x)'!A198</f>
        <v>X-07</v>
      </c>
      <c r="ED6" s="11">
        <f>'SRX-07 (x)'!B198</f>
        <v>197</v>
      </c>
      <c r="EE6" s="15" t="str">
        <f>'SRX-07 (x)'!C198</f>
        <v>FretlessBASS</v>
      </c>
      <c r="EF6" s="14">
        <f>'SRX-07 (x)'!E198</f>
        <v>0</v>
      </c>
      <c r="EG6" s="18" t="str">
        <f>'SRX-07 (x)'!A262</f>
        <v>X-07</v>
      </c>
      <c r="EH6" s="11">
        <f>'SRX-07 (x)'!B262</f>
        <v>261</v>
      </c>
      <c r="EI6" s="15" t="str">
        <f>'SRX-07 (x)'!C262</f>
        <v>OrganSawBass</v>
      </c>
      <c r="EJ6" s="14">
        <f>'SRX-07 (x)'!E262</f>
        <v>0</v>
      </c>
      <c r="EK6" s="18" t="str">
        <f>'SRX-07 (x)'!A326</f>
        <v>X-07</v>
      </c>
      <c r="EL6" s="11">
        <f>'SRX-07 (x)'!B326</f>
        <v>325</v>
      </c>
      <c r="EM6" s="15" t="str">
        <f>'SRX-07 (x)'!C326</f>
        <v>Racy Lead</v>
      </c>
      <c r="EN6" s="14">
        <f>'SRX-07 (x)'!E326</f>
        <v>0</v>
      </c>
      <c r="EO6" s="18" t="str">
        <f>'SRX-07 (x)'!A390</f>
        <v>X-07</v>
      </c>
      <c r="EP6" s="11">
        <f>'SRX-07 (x)'!B390</f>
        <v>389</v>
      </c>
      <c r="EQ6" s="15" t="str">
        <f>'SRX-07 (x)'!C390</f>
        <v>StaccHvn SRX</v>
      </c>
      <c r="ER6" s="14">
        <f>'SRX-07 (x)'!E390</f>
        <v>0</v>
      </c>
      <c r="ES6" s="18" t="str">
        <f>'SRX-07 (x)'!A454</f>
        <v>X-07</v>
      </c>
      <c r="ET6" s="11">
        <f>'SRX-07 (x)'!B454</f>
        <v>453</v>
      </c>
      <c r="EU6" s="15" t="str">
        <f>'SRX-07 (x)'!C454</f>
        <v>Pursuit</v>
      </c>
      <c r="EV6" s="14">
        <f>'SRX-07 (x)'!E454</f>
        <v>0</v>
      </c>
      <c r="EW6" s="20" t="str">
        <f>'SRX-09 (x)'!A6</f>
        <v>X-09</v>
      </c>
      <c r="EX6" s="11">
        <f>'SRX-09 (x)'!B6</f>
        <v>5</v>
      </c>
      <c r="EY6" s="15" t="str">
        <f>'SRX-09 (x)'!C6</f>
        <v>Yuehchin+</v>
      </c>
      <c r="EZ6" s="14">
        <f>'SRX-09 (x)'!E6</f>
        <v>0</v>
      </c>
      <c r="FA6" s="20" t="str">
        <f>'SRX-09 (x)'!A70</f>
        <v>X-09</v>
      </c>
      <c r="FB6" s="11">
        <f>'SRX-09 (x)'!B70</f>
        <v>69</v>
      </c>
      <c r="FC6" s="15" t="str">
        <f>'SRX-09 (x)'!C70</f>
        <v>Ethnhit!</v>
      </c>
      <c r="FD6" s="14">
        <f>'SRX-09 (x)'!E70</f>
        <v>0</v>
      </c>
      <c r="FE6" s="20" t="str">
        <f>'SRX-09 (x)'!A134</f>
        <v>X-09</v>
      </c>
      <c r="FF6" s="11">
        <f>'SRX-09 (x)'!B134</f>
        <v>133</v>
      </c>
      <c r="FG6" s="15" t="str">
        <f>'SRX-09 (x)'!C134</f>
        <v>Chorus Twang</v>
      </c>
      <c r="FH6" s="14">
        <f>'SRX-09 (x)'!E134</f>
        <v>0</v>
      </c>
      <c r="FI6" s="20" t="str">
        <f>'SRX-09 (x)'!A198</f>
        <v>X-09</v>
      </c>
      <c r="FJ6" s="11">
        <f>'SRX-09 (x)'!B198</f>
        <v>197</v>
      </c>
      <c r="FK6" s="15" t="str">
        <f>'SRX-09 (x)'!C198</f>
        <v>Tub Bass</v>
      </c>
      <c r="FL6" s="14">
        <f>'SRX-09 (x)'!E198</f>
        <v>0</v>
      </c>
      <c r="FM6" s="20" t="str">
        <f>'SRX-09 (x)'!A262</f>
        <v>X-09</v>
      </c>
      <c r="FN6" s="11">
        <f>'SRX-09 (x)'!B262</f>
        <v>261</v>
      </c>
      <c r="FO6" s="15" t="str">
        <f>'SRX-09 (x)'!C262</f>
        <v>Nature Loves</v>
      </c>
      <c r="FP6" s="14">
        <f>'SRX-09 (x)'!E262</f>
        <v>0</v>
      </c>
      <c r="FQ6" s="20" t="str">
        <f>'SRX-09 (x)'!A326</f>
        <v>X-09</v>
      </c>
      <c r="FR6" s="11">
        <f>'SRX-09 (x)'!B326</f>
        <v>325</v>
      </c>
      <c r="FS6" s="15" t="str">
        <f>'SRX-09 (x)'!C326</f>
        <v>Meditation 2</v>
      </c>
      <c r="FT6" s="14">
        <f>'SRX-09 (x)'!E326</f>
        <v>0</v>
      </c>
      <c r="FU6" s="20" t="str">
        <f>'SRX-09 (x)'!A390</f>
        <v>X-09</v>
      </c>
      <c r="FV6" s="11">
        <f>'SRX-09 (x)'!B390</f>
        <v>389</v>
      </c>
      <c r="FW6" s="15" t="str">
        <f>'SRX-09 (x)'!C390</f>
        <v>SpaceLuvSick</v>
      </c>
      <c r="FX6" s="14">
        <f>'SRX-09 (x)'!E390</f>
        <v>0</v>
      </c>
      <c r="FY6" s="21" t="str">
        <f>'SRX-10 (x)'!A6</f>
        <v>X-10</v>
      </c>
      <c r="FZ6" s="11">
        <f>'SRX-10 (x)'!B6</f>
        <v>5</v>
      </c>
      <c r="GA6" s="15" t="str">
        <f>'SRX-10 (x)'!C6</f>
        <v>Tp Sect Stac</v>
      </c>
      <c r="GB6" s="14">
        <f>'SRX-10 (x)'!E6</f>
        <v>0</v>
      </c>
      <c r="GC6" s="21" t="str">
        <f>'SRX-10 (x)'!A70</f>
        <v>X-10</v>
      </c>
      <c r="GD6" s="11">
        <f>'SRX-10 (x)'!B70</f>
        <v>69</v>
      </c>
      <c r="GE6" s="15" t="str">
        <f>'SRX-10 (x)'!C70</f>
        <v>Tb Sect /Fl</v>
      </c>
      <c r="GF6" s="14">
        <f>'SRX-10 (x)'!E70</f>
        <v>0</v>
      </c>
      <c r="GG6" s="17"/>
      <c r="GH6" s="11"/>
      <c r="GI6" s="15"/>
      <c r="GJ6" s="14"/>
      <c r="GK6" s="17"/>
      <c r="GL6" s="11"/>
      <c r="GM6" s="15"/>
      <c r="GN6" s="14"/>
      <c r="GO6" s="17"/>
      <c r="GP6" s="11"/>
      <c r="GQ6" s="15"/>
      <c r="GR6" s="14"/>
    </row>
    <row r="7" spans="1:200" x14ac:dyDescent="0.2">
      <c r="A7" s="10" t="str">
        <f>'PR-GM Banks'!A7</f>
        <v>PR-A</v>
      </c>
      <c r="B7" s="11" t="str">
        <f>'PR-GM Banks'!B7</f>
        <v>6</v>
      </c>
      <c r="C7" s="12" t="str">
        <f>'PR-GM Banks'!C7</f>
        <v>BealeSt Walk</v>
      </c>
      <c r="D7" s="14">
        <f>'PR-GM Banks'!E7</f>
        <v>0</v>
      </c>
      <c r="E7" s="10" t="str">
        <f>'PR-GM Banks'!A71</f>
        <v>PR-A</v>
      </c>
      <c r="F7" s="11" t="str">
        <f>'PR-GM Banks'!B71</f>
        <v>70</v>
      </c>
      <c r="G7" s="12" t="str">
        <f>'PR-GM Banks'!C71</f>
        <v>Ethno Keys</v>
      </c>
      <c r="H7" s="14">
        <f>'PR-GM Banks'!E71</f>
        <v>0</v>
      </c>
      <c r="I7" s="17" t="str">
        <f>'PR-GM Banks'!A135</f>
        <v>PR-B</v>
      </c>
      <c r="J7" s="11" t="str">
        <f>'PR-GM Banks'!B135</f>
        <v>6</v>
      </c>
      <c r="K7" s="15" t="str">
        <f>'PR-GM Banks'!C135</f>
        <v>Nice Dist Gt</v>
      </c>
      <c r="L7" s="14">
        <f>'PR-GM Banks'!E135</f>
        <v>0</v>
      </c>
      <c r="M7" s="17" t="str">
        <f>'PR-GM Banks'!A199</f>
        <v>PR-B</v>
      </c>
      <c r="N7" s="11" t="str">
        <f>'PR-GM Banks'!B199</f>
        <v>70</v>
      </c>
      <c r="O7" s="15" t="str">
        <f>'PR-GM Banks'!C199</f>
        <v>MG+SubOsc Bs</v>
      </c>
      <c r="P7" s="14">
        <f>'PR-GM Banks'!E199</f>
        <v>0</v>
      </c>
      <c r="Q7" s="18" t="str">
        <f>'PR-GM Banks'!A263</f>
        <v>PR-C</v>
      </c>
      <c r="R7" s="11" t="str">
        <f>'PR-GM Banks'!B263</f>
        <v>6</v>
      </c>
      <c r="S7" s="15" t="str">
        <f>'PR-GM Banks'!C263</f>
        <v>Solo Tp</v>
      </c>
      <c r="T7" s="14">
        <f>'PR-GM Banks'!E263</f>
        <v>0</v>
      </c>
      <c r="U7" s="18" t="str">
        <f>'PR-GM Banks'!A327</f>
        <v>PR-C</v>
      </c>
      <c r="V7" s="11" t="str">
        <f>'PR-GM Banks'!B327</f>
        <v>70</v>
      </c>
      <c r="W7" s="12" t="str">
        <f>'PR-GM Banks'!C327</f>
        <v>Tristar</v>
      </c>
      <c r="X7" s="55">
        <f>'PR-GM Banks'!E327</f>
        <v>0</v>
      </c>
      <c r="Y7" s="20" t="str">
        <f>'PR-GM Banks'!A391</f>
        <v>PR-D</v>
      </c>
      <c r="Z7" s="11" t="str">
        <f>'PR-GM Banks'!B391</f>
        <v>6</v>
      </c>
      <c r="AA7" s="12" t="str">
        <f>'PR-GM Banks'!C391</f>
        <v>Nu Hoover</v>
      </c>
      <c r="AB7" s="55">
        <f>'PR-GM Banks'!E391</f>
        <v>0</v>
      </c>
      <c r="AC7" s="20" t="str">
        <f>'PR-GM Banks'!A455</f>
        <v>PR-D</v>
      </c>
      <c r="AD7" s="11" t="str">
        <f>'PR-GM Banks'!B455</f>
        <v>70</v>
      </c>
      <c r="AE7" s="12" t="str">
        <f>'PR-GM Banks'!C455</f>
        <v>X-Racer</v>
      </c>
      <c r="AF7" s="55">
        <f>'PR-GM Banks'!E455</f>
        <v>0</v>
      </c>
      <c r="AG7" s="21" t="str">
        <f>'PR-GM Banks'!A519</f>
        <v>PR-E</v>
      </c>
      <c r="AH7" s="11" t="str">
        <f>'PR-GM Banks'!B519</f>
        <v>6</v>
      </c>
      <c r="AI7" s="12" t="str">
        <f>'PR-GM Banks'!C519</f>
        <v>Stringship</v>
      </c>
      <c r="AJ7" s="55">
        <f>'PR-GM Banks'!E519</f>
        <v>0</v>
      </c>
      <c r="AK7" s="21" t="str">
        <f>'PR-GM Banks'!A583</f>
        <v>PR-E</v>
      </c>
      <c r="AL7" s="11" t="str">
        <f>'PR-GM Banks'!B583</f>
        <v>70</v>
      </c>
      <c r="AM7" s="12" t="str">
        <f>'PR-GM Banks'!C583</f>
        <v>FS Sitar 1</v>
      </c>
      <c r="AN7" s="55">
        <f>'PR-GM Banks'!E583</f>
        <v>0</v>
      </c>
      <c r="AO7" s="22" t="str">
        <f>'PR-GM Banks'!A647</f>
        <v>PR-F</v>
      </c>
      <c r="AP7" s="11" t="str">
        <f>'PR-GM Banks'!B647</f>
        <v>6</v>
      </c>
      <c r="AQ7" s="12" t="str">
        <f>'PR-GM Banks'!C647</f>
        <v>EP mkI 3</v>
      </c>
      <c r="AR7" s="55">
        <f>'PR-GM Banks'!E647</f>
        <v>0</v>
      </c>
      <c r="AS7" s="22" t="str">
        <f>'PR-GM Banks'!A711</f>
        <v>PR-F</v>
      </c>
      <c r="AT7" s="11" t="str">
        <f>'PR-GM Banks'!B711</f>
        <v>70</v>
      </c>
      <c r="AU7" s="12" t="str">
        <f>'PR-GM Banks'!C711</f>
        <v>Dyna Nylon</v>
      </c>
      <c r="AV7" s="55">
        <f>'PR-GM Banks'!E711</f>
        <v>0</v>
      </c>
      <c r="AW7" s="23" t="str">
        <f>'PR-GM Banks'!A775</f>
        <v>PR-G</v>
      </c>
      <c r="AX7" s="11" t="str">
        <f>'PR-GM Banks'!B775</f>
        <v>6</v>
      </c>
      <c r="AY7" s="12" t="str">
        <f>'PR-GM Banks'!C775</f>
        <v>Buzzy Bs</v>
      </c>
      <c r="AZ7" s="55">
        <f>'PR-GM Banks'!E775</f>
        <v>0</v>
      </c>
      <c r="BA7" s="23" t="str">
        <f>'PR-GM Banks'!A839</f>
        <v>PR-G</v>
      </c>
      <c r="BB7" s="11" t="str">
        <f>'PR-GM Banks'!B839</f>
        <v>70</v>
      </c>
      <c r="BC7" s="12" t="str">
        <f>'PR-GM Banks'!C839</f>
        <v>BodyElectric</v>
      </c>
      <c r="BD7" s="55">
        <f>'PR-GM Banks'!E839</f>
        <v>0</v>
      </c>
      <c r="BE7" s="24" t="str">
        <f>'PR-GM Banks'!A903</f>
        <v>PR-H</v>
      </c>
      <c r="BF7" s="11" t="str">
        <f>'PR-GM Banks'!B903</f>
        <v>6</v>
      </c>
      <c r="BG7" s="12" t="str">
        <f>'PR-GM Banks'!C903</f>
        <v>Nu Trance X</v>
      </c>
      <c r="BH7" s="55">
        <f>'PR-GM Banks'!E903</f>
        <v>0</v>
      </c>
      <c r="BI7" s="24" t="str">
        <f>'PR-GM Banks'!A967</f>
        <v>PR-H</v>
      </c>
      <c r="BJ7" s="11" t="str">
        <f>'PR-GM Banks'!B967</f>
        <v>70</v>
      </c>
      <c r="BK7" s="12" t="str">
        <f>'PR-GM Banks'!C967</f>
        <v>Saturn Siren</v>
      </c>
      <c r="BL7" s="55">
        <f>'PR-GM Banks'!E967</f>
        <v>0</v>
      </c>
      <c r="BM7" s="25" t="str">
        <f>'PR-GM Banks'!A1031</f>
        <v>GM</v>
      </c>
      <c r="BN7" s="11" t="str">
        <f>'PR-GM Banks'!B1031</f>
        <v>6</v>
      </c>
      <c r="BO7" s="12" t="str">
        <f>'PR-GM Banks'!C1031</f>
        <v>Piano 3</v>
      </c>
      <c r="BP7" s="55">
        <f>'PR-GM Banks'!E1031</f>
        <v>0</v>
      </c>
      <c r="BQ7" s="25" t="str">
        <f>'PR-GM Banks'!A1095</f>
        <v>GM</v>
      </c>
      <c r="BR7" s="11" t="str">
        <f>'PR-GM Banks'!B1095</f>
        <v>70</v>
      </c>
      <c r="BS7" s="12" t="str">
        <f>'PR-GM Banks'!C1095</f>
        <v>Jazz Man</v>
      </c>
      <c r="BT7" s="55">
        <f>'PR-GM Banks'!E1095</f>
        <v>0</v>
      </c>
      <c r="BU7" s="25" t="str">
        <f>'PR-GM Banks'!A1159</f>
        <v>GM</v>
      </c>
      <c r="BV7" s="11" t="str">
        <f>'PR-GM Banks'!B1159</f>
        <v>134</v>
      </c>
      <c r="BW7" s="12" t="str">
        <f>'PR-GM Banks'!C1159</f>
        <v>Pro Brass</v>
      </c>
      <c r="BX7" s="55">
        <f>'PR-GM Banks'!E1159</f>
        <v>0</v>
      </c>
      <c r="BY7" s="25" t="str">
        <f>'PR-GM Banks'!A1223</f>
        <v>GM</v>
      </c>
      <c r="BZ7" s="11" t="str">
        <f>'PR-GM Banks'!B1223</f>
        <v>198</v>
      </c>
      <c r="CA7" s="12" t="str">
        <f>'PR-GM Banks'!C1223</f>
        <v>Taisho Koto</v>
      </c>
      <c r="CB7" s="55">
        <f>'PR-GM Banks'!E1223</f>
        <v>0</v>
      </c>
      <c r="CC7" s="10" t="str">
        <f>'SRX-03(x)'!A7</f>
        <v>X-03</v>
      </c>
      <c r="CD7" s="11">
        <f>'SRX-03(x)'!B7</f>
        <v>6</v>
      </c>
      <c r="CE7" s="15" t="str">
        <f>'SRX-03(x)'!C7</f>
        <v>Peru Heights</v>
      </c>
      <c r="CF7" s="14">
        <f>'SRX-03(x)'!E7</f>
        <v>0</v>
      </c>
      <c r="CG7" s="10" t="str">
        <f>'SRX-03(x)'!A71</f>
        <v>X-03</v>
      </c>
      <c r="CH7" s="11">
        <f>'SRX-03(x)'!B71</f>
        <v>70</v>
      </c>
      <c r="CI7" s="15" t="str">
        <f>'SRX-03(x)'!C71</f>
        <v>Moceno</v>
      </c>
      <c r="CJ7" s="14">
        <f>'SRX-03(x)'!E71</f>
        <v>0</v>
      </c>
      <c r="CK7" s="17" t="str">
        <f>'SRX-06 (x)'!A7</f>
        <v>X-06</v>
      </c>
      <c r="CL7" s="11">
        <f>'SRX-06 (x)'!B7</f>
        <v>6</v>
      </c>
      <c r="CM7" s="15" t="str">
        <f>'SRX-06 (x)'!C7</f>
        <v>Vl&amp;Va Spicct</v>
      </c>
      <c r="CN7" s="14">
        <f>'SRX-06 (x)'!E7</f>
        <v>0</v>
      </c>
      <c r="CO7" s="17" t="str">
        <f>'SRX-06 (x)'!A71</f>
        <v>X-06</v>
      </c>
      <c r="CP7" s="11">
        <f>'SRX-06 (x)'!B71</f>
        <v>70</v>
      </c>
      <c r="CQ7" s="15" t="str">
        <f>'SRX-06 (x)'!C71</f>
        <v>Solo Cello 1</v>
      </c>
      <c r="CR7" s="14">
        <f>'SRX-06 (x)'!E71</f>
        <v>0</v>
      </c>
      <c r="CS7" s="17" t="str">
        <f>'SRX-06 (x)'!A135</f>
        <v>X-06</v>
      </c>
      <c r="CT7" s="11">
        <f>'SRX-06 (x)'!B135</f>
        <v>134</v>
      </c>
      <c r="CU7" s="15" t="str">
        <f>'SRX-06 (x)'!C135</f>
        <v>Sfz! Hit-Maj</v>
      </c>
      <c r="CV7" s="14">
        <f>'SRX-06 (x)'!E135</f>
        <v>0</v>
      </c>
      <c r="CW7" s="17" t="str">
        <f>'SRX-06 (x)'!A199</f>
        <v>X-06</v>
      </c>
      <c r="CX7" s="11">
        <f>'SRX-06 (x)'!B199</f>
        <v>198</v>
      </c>
      <c r="CY7" s="15" t="str">
        <f>'SRX-06 (x)'!C199</f>
        <v>Fl/EH 8va</v>
      </c>
      <c r="CZ7" s="14">
        <f>'SRX-06 (x)'!E199</f>
        <v>0</v>
      </c>
      <c r="DA7" s="17" t="str">
        <f>'SRX-06 (x)'!A263</f>
        <v>X-06</v>
      </c>
      <c r="DB7" s="11">
        <f>'SRX-06 (x)'!B263</f>
        <v>262</v>
      </c>
      <c r="DC7" s="15" t="str">
        <f>'SRX-06 (x)'!C263</f>
        <v>Small Brass</v>
      </c>
      <c r="DD7" s="14">
        <f>'SRX-06 (x)'!E263</f>
        <v>0</v>
      </c>
      <c r="DE7" s="17" t="str">
        <f>'SRX-06 (x)'!A327</f>
        <v>X-06</v>
      </c>
      <c r="DF7" s="11">
        <f>'SRX-06 (x)'!B327</f>
        <v>326</v>
      </c>
      <c r="DG7" s="15" t="str">
        <f>'SRX-06 (x)'!C327</f>
        <v>Early Harmn</v>
      </c>
      <c r="DH7" s="14">
        <f>'SRX-06 (x)'!E327</f>
        <v>0</v>
      </c>
      <c r="DI7" s="17" t="str">
        <f>'SRX-06 (x)'!A391</f>
        <v>X-06</v>
      </c>
      <c r="DJ7" s="11">
        <f>'SRX-06 (x)'!B391</f>
        <v>390</v>
      </c>
      <c r="DK7" s="15" t="str">
        <f>'SRX-06 (x)'!C391</f>
        <v>Morph4Choir</v>
      </c>
      <c r="DL7" s="14">
        <f>'SRX-06 (x)'!E391</f>
        <v>0</v>
      </c>
      <c r="DM7" s="17"/>
      <c r="DN7" s="11"/>
      <c r="DO7" s="15"/>
      <c r="DP7" s="14"/>
      <c r="DQ7" s="18" t="str">
        <f>'SRX-07 (x)'!A7</f>
        <v>X-07</v>
      </c>
      <c r="DR7" s="11">
        <f>'SRX-07 (x)'!B7</f>
        <v>6</v>
      </c>
      <c r="DS7" s="15" t="str">
        <f>'SRX-07 (x)'!C7</f>
        <v>Padded Pno</v>
      </c>
      <c r="DT7" s="14">
        <f>'SRX-07 (x)'!E7</f>
        <v>0</v>
      </c>
      <c r="DU7" s="18" t="str">
        <f>'SRX-07 (x)'!A71</f>
        <v>X-07</v>
      </c>
      <c r="DV7" s="11">
        <f>'SRX-07 (x)'!B71</f>
        <v>70</v>
      </c>
      <c r="DW7" s="15" t="str">
        <f>'SRX-07 (x)'!C71</f>
        <v>FullPerc SRX</v>
      </c>
      <c r="DX7" s="14">
        <f>'SRX-07 (x)'!E71</f>
        <v>0</v>
      </c>
      <c r="DY7" s="18" t="str">
        <f>'SRX-07 (x)'!A135</f>
        <v>X-07</v>
      </c>
      <c r="DZ7" s="11">
        <f>'SRX-07 (x)'!B135</f>
        <v>134</v>
      </c>
      <c r="EA7" s="15" t="str">
        <f>'SRX-07 (x)'!C135</f>
        <v>The Sham SRX</v>
      </c>
      <c r="EB7" s="14">
        <f>'SRX-07 (x)'!E135</f>
        <v>0</v>
      </c>
      <c r="EC7" s="18" t="str">
        <f>'SRX-07 (x)'!A199</f>
        <v>X-07</v>
      </c>
      <c r="ED7" s="11">
        <f>'SRX-07 (x)'!B199</f>
        <v>198</v>
      </c>
      <c r="EE7" s="15" t="str">
        <f>'SRX-07 (x)'!C199</f>
        <v>SoloFls SRX</v>
      </c>
      <c r="EF7" s="14">
        <f>'SRX-07 (x)'!E199</f>
        <v>0</v>
      </c>
      <c r="EG7" s="18" t="str">
        <f>'SRX-07 (x)'!A263</f>
        <v>X-07</v>
      </c>
      <c r="EH7" s="11">
        <f>'SRX-07 (x)'!B263</f>
        <v>262</v>
      </c>
      <c r="EI7" s="15" t="str">
        <f>'SRX-07 (x)'!C263</f>
        <v>Organ Bass</v>
      </c>
      <c r="EJ7" s="14">
        <f>'SRX-07 (x)'!E263</f>
        <v>0</v>
      </c>
      <c r="EK7" s="18" t="str">
        <f>'SRX-07 (x)'!A327</f>
        <v>X-07</v>
      </c>
      <c r="EL7" s="11">
        <f>'SRX-07 (x)'!B327</f>
        <v>326</v>
      </c>
      <c r="EM7" s="15" t="str">
        <f>'SRX-07 (x)'!C327</f>
        <v>Speedometer</v>
      </c>
      <c r="EN7" s="14">
        <f>'SRX-07 (x)'!E327</f>
        <v>0</v>
      </c>
      <c r="EO7" s="18" t="str">
        <f>'SRX-07 (x)'!A391</f>
        <v>X-07</v>
      </c>
      <c r="EP7" s="11">
        <f>'SRX-07 (x)'!B391</f>
        <v>390</v>
      </c>
      <c r="EQ7" s="15" t="str">
        <f>'SRX-07 (x)'!C391</f>
        <v>TimefliesSRX</v>
      </c>
      <c r="ER7" s="14">
        <f>'SRX-07 (x)'!E391</f>
        <v>0</v>
      </c>
      <c r="ES7" s="18" t="str">
        <f>'SRX-07 (x)'!A455</f>
        <v>X-07</v>
      </c>
      <c r="ET7" s="11">
        <f>'SRX-07 (x)'!B455</f>
        <v>454</v>
      </c>
      <c r="EU7" s="15" t="str">
        <f>'SRX-07 (x)'!C455</f>
        <v>Arcade</v>
      </c>
      <c r="EV7" s="14">
        <f>'SRX-07 (x)'!E455</f>
        <v>0</v>
      </c>
      <c r="EW7" s="20" t="str">
        <f>'SRX-09 (x)'!A7</f>
        <v>X-09</v>
      </c>
      <c r="EX7" s="11">
        <f>'SRX-09 (x)'!B7</f>
        <v>6</v>
      </c>
      <c r="EY7" s="15" t="str">
        <f>'SRX-09 (x)'!C7</f>
        <v>Sweet Nylon</v>
      </c>
      <c r="EZ7" s="14">
        <f>'SRX-09 (x)'!E7</f>
        <v>0</v>
      </c>
      <c r="FA7" s="20" t="str">
        <f>'SRX-09 (x)'!A71</f>
        <v>X-09</v>
      </c>
      <c r="FB7" s="11">
        <f>'SRX-09 (x)'!B71</f>
        <v>70</v>
      </c>
      <c r="FC7" s="15" t="str">
        <f>'SRX-09 (x)'!C71</f>
        <v xml:space="preserve">OctaHarp+ </v>
      </c>
      <c r="FD7" s="14">
        <f>'SRX-09 (x)'!E71</f>
        <v>0</v>
      </c>
      <c r="FE7" s="20" t="str">
        <f>'SRX-09 (x)'!A135</f>
        <v>X-09</v>
      </c>
      <c r="FF7" s="11">
        <f>'SRX-09 (x)'!B135</f>
        <v>134</v>
      </c>
      <c r="FG7" s="15" t="str">
        <f>'SRX-09 (x)'!C135</f>
        <v>Pick Licker</v>
      </c>
      <c r="FH7" s="14">
        <f>'SRX-09 (x)'!E135</f>
        <v>0</v>
      </c>
      <c r="FI7" s="20" t="str">
        <f>'SRX-09 (x)'!A199</f>
        <v>X-09</v>
      </c>
      <c r="FJ7" s="11">
        <f>'SRX-09 (x)'!B199</f>
        <v>198</v>
      </c>
      <c r="FK7" s="15" t="str">
        <f>'SRX-09 (x)'!C199</f>
        <v>GuitarnBsSRX</v>
      </c>
      <c r="FL7" s="14">
        <f>'SRX-09 (x)'!E199</f>
        <v>0</v>
      </c>
      <c r="FM7" s="20" t="str">
        <f>'SRX-09 (x)'!A263</f>
        <v>X-09</v>
      </c>
      <c r="FN7" s="11">
        <f>'SRX-09 (x)'!B263</f>
        <v>262</v>
      </c>
      <c r="FO7" s="15" t="str">
        <f>'SRX-09 (x)'!C263</f>
        <v>PanPipes SRX</v>
      </c>
      <c r="FP7" s="14">
        <f>'SRX-09 (x)'!E263</f>
        <v>0</v>
      </c>
      <c r="FQ7" s="20" t="str">
        <f>'SRX-09 (x)'!A327</f>
        <v>X-09</v>
      </c>
      <c r="FR7" s="11">
        <f>'SRX-09 (x)'!B327</f>
        <v>326</v>
      </c>
      <c r="FS7" s="15" t="str">
        <f>'SRX-09 (x)'!C327</f>
        <v>Political</v>
      </c>
      <c r="FT7" s="14">
        <f>'SRX-09 (x)'!E327</f>
        <v>0</v>
      </c>
      <c r="FU7" s="20" t="str">
        <f>'SRX-09 (x)'!A391</f>
        <v>X-09</v>
      </c>
      <c r="FV7" s="11">
        <f>'SRX-09 (x)'!B391</f>
        <v>390</v>
      </c>
      <c r="FW7" s="15" t="str">
        <f>'SRX-09 (x)'!C391</f>
        <v>HitAscension</v>
      </c>
      <c r="FX7" s="14">
        <f>'SRX-09 (x)'!E391</f>
        <v>0</v>
      </c>
      <c r="FY7" s="21" t="str">
        <f>'SRX-10 (x)'!A7</f>
        <v>X-10</v>
      </c>
      <c r="FZ7" s="11">
        <f>'SRX-10 (x)'!B7</f>
        <v>6</v>
      </c>
      <c r="GA7" s="15" t="str">
        <f>'SRX-10 (x)'!C7</f>
        <v>Tp Sect Doit</v>
      </c>
      <c r="GB7" s="14">
        <f>'SRX-10 (x)'!E7</f>
        <v>0</v>
      </c>
      <c r="GC7" s="21" t="str">
        <f>'SRX-10 (x)'!A71</f>
        <v>X-10</v>
      </c>
      <c r="GD7" s="11">
        <f>'SRX-10 (x)'!B71</f>
        <v>70</v>
      </c>
      <c r="GE7" s="15" t="str">
        <f>'SRX-10 (x)'!C71</f>
        <v>ShortTbs /Fl</v>
      </c>
      <c r="GF7" s="14">
        <f>'SRX-10 (x)'!E71</f>
        <v>0</v>
      </c>
      <c r="GG7" s="17"/>
      <c r="GH7" s="11"/>
      <c r="GI7" s="15"/>
      <c r="GJ7" s="14"/>
      <c r="GK7" s="17"/>
      <c r="GL7" s="11"/>
      <c r="GM7" s="15"/>
      <c r="GN7" s="14"/>
      <c r="GO7" s="17"/>
      <c r="GP7" s="11"/>
      <c r="GQ7" s="15"/>
      <c r="GR7" s="14"/>
    </row>
    <row r="8" spans="1:200" x14ac:dyDescent="0.2">
      <c r="A8" s="10" t="str">
        <f>'PR-GM Banks'!A8</f>
        <v>PR-A</v>
      </c>
      <c r="B8" s="11" t="str">
        <f>'PR-GM Banks'!B8</f>
        <v>7</v>
      </c>
      <c r="C8" s="12" t="str">
        <f>'PR-GM Banks'!C8</f>
        <v>Rapsody</v>
      </c>
      <c r="D8" s="14">
        <f>'PR-GM Banks'!E8</f>
        <v>0</v>
      </c>
      <c r="E8" s="10" t="str">
        <f>'PR-GM Banks'!A72</f>
        <v>PR-A</v>
      </c>
      <c r="F8" s="11" t="str">
        <f>'PR-GM Banks'!B72</f>
        <v>71</v>
      </c>
      <c r="G8" s="12" t="str">
        <f>'PR-GM Banks'!C72</f>
        <v>Synergy MLT</v>
      </c>
      <c r="H8" s="14">
        <f>'PR-GM Banks'!E72</f>
        <v>0</v>
      </c>
      <c r="I8" s="17" t="str">
        <f>'PR-GM Banks'!A136</f>
        <v>PR-B</v>
      </c>
      <c r="J8" s="11" t="str">
        <f>'PR-GM Banks'!B136</f>
        <v>7</v>
      </c>
      <c r="K8" s="15" t="str">
        <f>'PR-GM Banks'!C136</f>
        <v>LP Dist</v>
      </c>
      <c r="L8" s="14">
        <f>'PR-GM Banks'!E136</f>
        <v>0</v>
      </c>
      <c r="M8" s="17" t="str">
        <f>'PR-GM Banks'!A200</f>
        <v>PR-B</v>
      </c>
      <c r="N8" s="11" t="str">
        <f>'PR-GM Banks'!B200</f>
        <v>71</v>
      </c>
      <c r="O8" s="15" t="str">
        <f>'PR-GM Banks'!C200</f>
        <v>FS Unison Bs</v>
      </c>
      <c r="P8" s="14">
        <f>'PR-GM Banks'!E200</f>
        <v>0</v>
      </c>
      <c r="Q8" s="18" t="str">
        <f>'PR-GM Banks'!A264</f>
        <v>PR-C</v>
      </c>
      <c r="R8" s="11" t="str">
        <f>'PR-GM Banks'!B264</f>
        <v>7</v>
      </c>
      <c r="S8" s="15" t="str">
        <f>'PR-GM Banks'!C264</f>
        <v>Horn Chops</v>
      </c>
      <c r="T8" s="14">
        <f>'PR-GM Banks'!E264</f>
        <v>0</v>
      </c>
      <c r="U8" s="18" t="str">
        <f>'PR-GM Banks'!A328</f>
        <v>PR-C</v>
      </c>
      <c r="V8" s="11" t="str">
        <f>'PR-GM Banks'!B328</f>
        <v>71</v>
      </c>
      <c r="W8" s="12" t="str">
        <f>'PR-GM Banks'!C328</f>
        <v>Mod Lead</v>
      </c>
      <c r="X8" s="55">
        <f>'PR-GM Banks'!E328</f>
        <v>0</v>
      </c>
      <c r="Y8" s="20" t="str">
        <f>'PR-GM Banks'!A392</f>
        <v>PR-D</v>
      </c>
      <c r="Z8" s="11" t="str">
        <f>'PR-GM Banks'!B392</f>
        <v>7</v>
      </c>
      <c r="AA8" s="12" t="str">
        <f>'PR-GM Banks'!C392</f>
        <v xml:space="preserve">Hoovercraft </v>
      </c>
      <c r="AB8" s="55">
        <f>'PR-GM Banks'!E392</f>
        <v>0</v>
      </c>
      <c r="AC8" s="20" t="str">
        <f>'PR-GM Banks'!A456</f>
        <v>PR-D</v>
      </c>
      <c r="AD8" s="11" t="str">
        <f>'PR-GM Banks'!B456</f>
        <v>71</v>
      </c>
      <c r="AE8" s="12" t="str">
        <f>'PR-GM Banks'!C456</f>
        <v>TB Booster</v>
      </c>
      <c r="AF8" s="55">
        <f>'PR-GM Banks'!E456</f>
        <v>0</v>
      </c>
      <c r="AG8" s="21" t="str">
        <f>'PR-GM Banks'!A520</f>
        <v>PR-E</v>
      </c>
      <c r="AH8" s="11" t="str">
        <f>'PR-GM Banks'!B520</f>
        <v>7</v>
      </c>
      <c r="AI8" s="12" t="str">
        <f>'PR-GM Banks'!C520</f>
        <v>SaturnHolida</v>
      </c>
      <c r="AJ8" s="55">
        <f>'PR-GM Banks'!E520</f>
        <v>0</v>
      </c>
      <c r="AK8" s="21" t="str">
        <f>'PR-GM Banks'!A584</f>
        <v>PR-E</v>
      </c>
      <c r="AL8" s="11" t="str">
        <f>'PR-GM Banks'!B584</f>
        <v>71</v>
      </c>
      <c r="AM8" s="12" t="str">
        <f>'PR-GM Banks'!C584</f>
        <v>FS Sitar 2</v>
      </c>
      <c r="AN8" s="55">
        <f>'PR-GM Banks'!E584</f>
        <v>0</v>
      </c>
      <c r="AO8" s="22" t="str">
        <f>'PR-GM Banks'!A648</f>
        <v>PR-F</v>
      </c>
      <c r="AP8" s="11" t="str">
        <f>'PR-GM Banks'!B648</f>
        <v>7</v>
      </c>
      <c r="AQ8" s="12" t="str">
        <f>'PR-GM Banks'!C648</f>
        <v>Stage EP</v>
      </c>
      <c r="AR8" s="55">
        <f>'PR-GM Banks'!E648</f>
        <v>0</v>
      </c>
      <c r="AS8" s="22" t="str">
        <f>'PR-GM Banks'!A712</f>
        <v>PR-F</v>
      </c>
      <c r="AT8" s="11" t="str">
        <f>'PR-GM Banks'!B712</f>
        <v>71</v>
      </c>
      <c r="AU8" s="12" t="str">
        <f>'PR-GM Banks'!C712</f>
        <v>NylonGt /HO</v>
      </c>
      <c r="AV8" s="55">
        <f>'PR-GM Banks'!E712</f>
        <v>0</v>
      </c>
      <c r="AW8" s="23" t="str">
        <f>'PR-GM Banks'!A776</f>
        <v>PR-G</v>
      </c>
      <c r="AX8" s="11" t="str">
        <f>'PR-GM Banks'!B776</f>
        <v>7</v>
      </c>
      <c r="AY8" s="12" t="str">
        <f>'PR-GM Banks'!C776</f>
        <v>SBF Saw Bs</v>
      </c>
      <c r="AZ8" s="55">
        <f>'PR-GM Banks'!E776</f>
        <v>0</v>
      </c>
      <c r="BA8" s="23" t="str">
        <f>'PR-GM Banks'!A840</f>
        <v>PR-G</v>
      </c>
      <c r="BB8" s="11" t="str">
        <f>'PR-GM Banks'!B840</f>
        <v>71</v>
      </c>
      <c r="BC8" s="12" t="str">
        <f>'PR-GM Banks'!C840</f>
        <v>Classic Lead</v>
      </c>
      <c r="BD8" s="55">
        <f>'PR-GM Banks'!E840</f>
        <v>0</v>
      </c>
      <c r="BE8" s="24" t="str">
        <f>'PR-GM Banks'!A904</f>
        <v>PR-H</v>
      </c>
      <c r="BF8" s="11" t="str">
        <f>'PR-GM Banks'!B904</f>
        <v>7</v>
      </c>
      <c r="BG8" s="12" t="str">
        <f>'PR-GM Banks'!C904</f>
        <v>eXisDance</v>
      </c>
      <c r="BH8" s="55">
        <f>'PR-GM Banks'!E904</f>
        <v>0</v>
      </c>
      <c r="BI8" s="24" t="str">
        <f>'PR-GM Banks'!A968</f>
        <v>PR-H</v>
      </c>
      <c r="BJ8" s="11" t="str">
        <f>'PR-GM Banks'!B968</f>
        <v>71</v>
      </c>
      <c r="BK8" s="12" t="str">
        <f>'PR-GM Banks'!C968</f>
        <v>Side Band X</v>
      </c>
      <c r="BL8" s="55">
        <f>'PR-GM Banks'!E968</f>
        <v>0</v>
      </c>
      <c r="BM8" s="25" t="str">
        <f>'PR-GM Banks'!A1032</f>
        <v>GM</v>
      </c>
      <c r="BN8" s="11" t="str">
        <f>'PR-GM Banks'!B1032</f>
        <v>7</v>
      </c>
      <c r="BO8" s="12" t="str">
        <f>'PR-GM Banks'!C1032</f>
        <v>Piano 3w</v>
      </c>
      <c r="BP8" s="55">
        <f>'PR-GM Banks'!E1032</f>
        <v>0</v>
      </c>
      <c r="BQ8" s="25" t="str">
        <f>'PR-GM Banks'!A1096</f>
        <v>GM</v>
      </c>
      <c r="BR8" s="11" t="str">
        <f>'PR-GM Banks'!B1096</f>
        <v>71</v>
      </c>
      <c r="BS8" s="12" t="str">
        <f>'PR-GM Banks'!C1096</f>
        <v>Overdrive Gt</v>
      </c>
      <c r="BT8" s="55">
        <f>'PR-GM Banks'!E1096</f>
        <v>0</v>
      </c>
      <c r="BU8" s="25" t="str">
        <f>'PR-GM Banks'!A1160</f>
        <v>GM</v>
      </c>
      <c r="BV8" s="11" t="str">
        <f>'PR-GM Banks'!B1160</f>
        <v>135</v>
      </c>
      <c r="BW8" s="12" t="str">
        <f>'PR-GM Banks'!C1160</f>
        <v>Oct SynBrass</v>
      </c>
      <c r="BX8" s="55">
        <f>'PR-GM Banks'!E1160</f>
        <v>0</v>
      </c>
      <c r="BY8" s="25" t="str">
        <f>'PR-GM Banks'!A1224</f>
        <v>GM</v>
      </c>
      <c r="BZ8" s="11" t="str">
        <f>'PR-GM Banks'!B1224</f>
        <v>199</v>
      </c>
      <c r="CA8" s="12" t="str">
        <f>'PR-GM Banks'!C1224</f>
        <v>Kalimba</v>
      </c>
      <c r="CB8" s="55">
        <f>'PR-GM Banks'!E1224</f>
        <v>0</v>
      </c>
      <c r="CC8" s="10" t="str">
        <f>'SRX-03(x)'!A8</f>
        <v>X-03</v>
      </c>
      <c r="CD8" s="11">
        <f>'SRX-03(x)'!B8</f>
        <v>7</v>
      </c>
      <c r="CE8" s="15" t="str">
        <f>'SRX-03(x)'!C8</f>
        <v>String Cloud</v>
      </c>
      <c r="CF8" s="14">
        <f>'SRX-03(x)'!E8</f>
        <v>0</v>
      </c>
      <c r="CG8" s="10" t="str">
        <f>'SRX-03(x)'!A72</f>
        <v>X-03</v>
      </c>
      <c r="CH8" s="11">
        <f>'SRX-03(x)'!B72</f>
        <v>71</v>
      </c>
      <c r="CI8" s="15" t="str">
        <f>'SRX-03(x)'!C72</f>
        <v>Puffers</v>
      </c>
      <c r="CJ8" s="14">
        <f>'SRX-03(x)'!E72</f>
        <v>0</v>
      </c>
      <c r="CK8" s="17" t="str">
        <f>'SRX-06 (x)'!A8</f>
        <v>X-06</v>
      </c>
      <c r="CL8" s="11">
        <f>'SRX-06 (x)'!B8</f>
        <v>7</v>
      </c>
      <c r="CM8" s="15" t="str">
        <f>'SRX-06 (x)'!C8</f>
        <v>Arco Vas SRX</v>
      </c>
      <c r="CN8" s="14">
        <f>'SRX-06 (x)'!E8</f>
        <v>0</v>
      </c>
      <c r="CO8" s="17" t="str">
        <f>'SRX-06 (x)'!A72</f>
        <v>X-06</v>
      </c>
      <c r="CP8" s="11">
        <f>'SRX-06 (x)'!B72</f>
        <v>71</v>
      </c>
      <c r="CQ8" s="15" t="str">
        <f>'SRX-06 (x)'!C72</f>
        <v>Solo Cello 2</v>
      </c>
      <c r="CR8" s="14">
        <f>'SRX-06 (x)'!E72</f>
        <v>0</v>
      </c>
      <c r="CS8" s="17" t="str">
        <f>'SRX-06 (x)'!A136</f>
        <v>X-06</v>
      </c>
      <c r="CT8" s="11">
        <f>'SRX-06 (x)'!B136</f>
        <v>135</v>
      </c>
      <c r="CU8" s="15" t="str">
        <f>'SRX-06 (x)'!C136</f>
        <v>Sfz! Hit-Min</v>
      </c>
      <c r="CV8" s="14">
        <f>'SRX-06 (x)'!E136</f>
        <v>0</v>
      </c>
      <c r="CW8" s="17" t="str">
        <f>'SRX-06 (x)'!A200</f>
        <v>X-06</v>
      </c>
      <c r="CX8" s="11">
        <f>'SRX-06 (x)'!B200</f>
        <v>199</v>
      </c>
      <c r="CY8" s="15" t="str">
        <f>'SRX-06 (x)'!C200</f>
        <v>Fl/Bsn 8va</v>
      </c>
      <c r="CZ8" s="14">
        <f>'SRX-06 (x)'!E200</f>
        <v>0</v>
      </c>
      <c r="DA8" s="17" t="str">
        <f>'SRX-06 (x)'!A264</f>
        <v>X-06</v>
      </c>
      <c r="DB8" s="11">
        <f>'SRX-06 (x)'!B264</f>
        <v>263</v>
      </c>
      <c r="DC8" s="15" t="str">
        <f>'SRX-06 (x)'!C264</f>
        <v>Brass Orche</v>
      </c>
      <c r="DD8" s="14">
        <f>'SRX-06 (x)'!E264</f>
        <v>0</v>
      </c>
      <c r="DE8" s="17" t="str">
        <f>'SRX-06 (x)'!A328</f>
        <v>X-06</v>
      </c>
      <c r="DF8" s="11">
        <f>'SRX-06 (x)'!B328</f>
        <v>327</v>
      </c>
      <c r="DG8" s="15" t="str">
        <f>'SRX-06 (x)'!C328</f>
        <v>CathedralSRX</v>
      </c>
      <c r="DH8" s="14">
        <f>'SRX-06 (x)'!E328</f>
        <v>0</v>
      </c>
      <c r="DI8" s="17" t="str">
        <f>'SRX-06 (x)'!A392</f>
        <v>X-06</v>
      </c>
      <c r="DJ8" s="11">
        <f>'SRX-06 (x)'!B392</f>
        <v>391</v>
      </c>
      <c r="DK8" s="15" t="str">
        <f>'SRX-06 (x)'!C392</f>
        <v>th Movemnt</v>
      </c>
      <c r="DL8" s="14">
        <f>'SRX-06 (x)'!E392</f>
        <v>0</v>
      </c>
      <c r="DM8" s="17"/>
      <c r="DN8" s="11"/>
      <c r="DO8" s="15"/>
      <c r="DP8" s="14"/>
      <c r="DQ8" s="18" t="str">
        <f>'SRX-07 (x)'!A8</f>
        <v>X-07</v>
      </c>
      <c r="DR8" s="11">
        <f>'SRX-07 (x)'!B8</f>
        <v>7</v>
      </c>
      <c r="DS8" s="15" t="str">
        <f>'SRX-07 (x)'!C8</f>
        <v>Suitcase EP</v>
      </c>
      <c r="DT8" s="14">
        <f>'SRX-07 (x)'!E8</f>
        <v>0</v>
      </c>
      <c r="DU8" s="18" t="str">
        <f>'SRX-07 (x)'!A72</f>
        <v>X-07</v>
      </c>
      <c r="DV8" s="11">
        <f>'SRX-07 (x)'!B72</f>
        <v>71</v>
      </c>
      <c r="DW8" s="15" t="str">
        <f>'SRX-07 (x)'!C72</f>
        <v>NiceFeel SRX</v>
      </c>
      <c r="DX8" s="14">
        <f>'SRX-07 (x)'!E72</f>
        <v>0</v>
      </c>
      <c r="DY8" s="18" t="str">
        <f>'SRX-07 (x)'!A136</f>
        <v>X-07</v>
      </c>
      <c r="DZ8" s="11">
        <f>'SRX-07 (x)'!B136</f>
        <v>135</v>
      </c>
      <c r="EA8" s="15" t="str">
        <f>'SRX-07 (x)'!C136</f>
        <v>CrummyOrgSRX</v>
      </c>
      <c r="EB8" s="14">
        <f>'SRX-07 (x)'!E136</f>
        <v>0</v>
      </c>
      <c r="EC8" s="18" t="str">
        <f>'SRX-07 (x)'!A200</f>
        <v>X-07</v>
      </c>
      <c r="ED8" s="11">
        <f>'SRX-07 (x)'!B200</f>
        <v>199</v>
      </c>
      <c r="EE8" s="15" t="str">
        <f>'SRX-07 (x)'!C200</f>
        <v>JP6StrFlsSRX</v>
      </c>
      <c r="EF8" s="14">
        <f>'SRX-07 (x)'!E200</f>
        <v>0</v>
      </c>
      <c r="EG8" s="18" t="str">
        <f>'SRX-07 (x)'!A264</f>
        <v>X-07</v>
      </c>
      <c r="EH8" s="11">
        <f>'SRX-07 (x)'!B264</f>
        <v>263</v>
      </c>
      <c r="EI8" s="15" t="str">
        <f>'SRX-07 (x)'!C264</f>
        <v>SquareBs SRX</v>
      </c>
      <c r="EJ8" s="14">
        <f>'SRX-07 (x)'!E264</f>
        <v>0</v>
      </c>
      <c r="EK8" s="18" t="str">
        <f>'SRX-07 (x)'!A328</f>
        <v>X-07</v>
      </c>
      <c r="EL8" s="11">
        <f>'SRX-07 (x)'!B328</f>
        <v>327</v>
      </c>
      <c r="EM8" s="15" t="str">
        <f>'SRX-07 (x)'!C328</f>
        <v>Rotary Lead</v>
      </c>
      <c r="EN8" s="14">
        <f>'SRX-07 (x)'!E328</f>
        <v>0</v>
      </c>
      <c r="EO8" s="18" t="str">
        <f>'SRX-07 (x)'!A392</f>
        <v>X-07</v>
      </c>
      <c r="EP8" s="11">
        <f>'SRX-07 (x)'!B392</f>
        <v>391</v>
      </c>
      <c r="EQ8" s="15" t="str">
        <f>'SRX-07 (x)'!C392</f>
        <v>JP6SqKeySRX</v>
      </c>
      <c r="ER8" s="14">
        <f>'SRX-07 (x)'!E392</f>
        <v>0</v>
      </c>
      <c r="ES8" s="18" t="str">
        <f>'SRX-07 (x)'!A456</f>
        <v>X-07</v>
      </c>
      <c r="ET8" s="11">
        <f>'SRX-07 (x)'!B456</f>
        <v>455</v>
      </c>
      <c r="EU8" s="15" t="str">
        <f>'SRX-07 (x)'!C456</f>
        <v>SeventhHeavn</v>
      </c>
      <c r="EV8" s="14">
        <f>'SRX-07 (x)'!E456</f>
        <v>0</v>
      </c>
      <c r="EW8" s="20" t="str">
        <f>'SRX-09 (x)'!A8</f>
        <v>X-09</v>
      </c>
      <c r="EX8" s="11">
        <f>'SRX-09 (x)'!B8</f>
        <v>7</v>
      </c>
      <c r="EY8" s="15" t="str">
        <f>'SRX-09 (x)'!C8</f>
        <v>Tele R&amp;F</v>
      </c>
      <c r="EZ8" s="14">
        <f>'SRX-09 (x)'!E8</f>
        <v>0</v>
      </c>
      <c r="FA8" s="20" t="str">
        <f>'SRX-09 (x)'!A72</f>
        <v>X-09</v>
      </c>
      <c r="FB8" s="11">
        <f>'SRX-09 (x)'!B72</f>
        <v>71</v>
      </c>
      <c r="FC8" s="15" t="str">
        <f>'SRX-09 (x)'!C72</f>
        <v>St.GuZhngSRX</v>
      </c>
      <c r="FD8" s="14">
        <f>'SRX-09 (x)'!E72</f>
        <v>0</v>
      </c>
      <c r="FE8" s="20" t="str">
        <f>'SRX-09 (x)'!A136</f>
        <v>X-09</v>
      </c>
      <c r="FF8" s="11">
        <f>'SRX-09 (x)'!B136</f>
        <v>135</v>
      </c>
      <c r="FG8" s="15" t="str">
        <f>'SRX-09 (x)'!C136</f>
        <v>CleanStrtSRX</v>
      </c>
      <c r="FH8" s="14">
        <f>'SRX-09 (x)'!E136</f>
        <v>0</v>
      </c>
      <c r="FI8" s="20" t="str">
        <f>'SRX-09 (x)'!A200</f>
        <v>X-09</v>
      </c>
      <c r="FJ8" s="11">
        <f>'SRX-09 (x)'!B200</f>
        <v>199</v>
      </c>
      <c r="FK8" s="15" t="str">
        <f>'SRX-09 (x)'!C200</f>
        <v>GtrrnOct SRX</v>
      </c>
      <c r="FL8" s="14">
        <f>'SRX-09 (x)'!E200</f>
        <v>0</v>
      </c>
      <c r="FM8" s="20" t="str">
        <f>'SRX-09 (x)'!A264</f>
        <v>X-09</v>
      </c>
      <c r="FN8" s="11">
        <f>'SRX-09 (x)'!B264</f>
        <v>263</v>
      </c>
      <c r="FO8" s="15" t="str">
        <f>'SRX-09 (x)'!C264</f>
        <v>Sad Pipe</v>
      </c>
      <c r="FP8" s="14">
        <f>'SRX-09 (x)'!E264</f>
        <v>0</v>
      </c>
      <c r="FQ8" s="20" t="str">
        <f>'SRX-09 (x)'!A328</f>
        <v>X-09</v>
      </c>
      <c r="FR8" s="11">
        <f>'SRX-09 (x)'!B328</f>
        <v>327</v>
      </c>
      <c r="FS8" s="15" t="str">
        <f>'SRX-09 (x)'!C328</f>
        <v>G`day Mate</v>
      </c>
      <c r="FT8" s="14">
        <f>'SRX-09 (x)'!E328</f>
        <v>0</v>
      </c>
      <c r="FU8" s="20" t="str">
        <f>'SRX-09 (x)'!A392</f>
        <v>X-09</v>
      </c>
      <c r="FV8" s="11">
        <f>'SRX-09 (x)'!B392</f>
        <v>391</v>
      </c>
      <c r="FW8" s="15" t="str">
        <f>'SRX-09 (x)'!C392</f>
        <v>Nervous Man</v>
      </c>
      <c r="FX8" s="14">
        <f>'SRX-09 (x)'!E392</f>
        <v>0</v>
      </c>
      <c r="FY8" s="21" t="str">
        <f>'SRX-10 (x)'!A8</f>
        <v>X-10</v>
      </c>
      <c r="FZ8" s="11">
        <f>'SRX-10 (x)'!B8</f>
        <v>7</v>
      </c>
      <c r="GA8" s="15" t="str">
        <f>'SRX-10 (x)'!C8</f>
        <v>Mute Tp Sect</v>
      </c>
      <c r="GB8" s="14">
        <f>'SRX-10 (x)'!E8</f>
        <v>0</v>
      </c>
      <c r="GC8" s="21" t="str">
        <f>'SRX-10 (x)'!A72</f>
        <v>X-10</v>
      </c>
      <c r="GD8" s="11">
        <f>'SRX-10 (x)'!B72</f>
        <v>71</v>
      </c>
      <c r="GE8" s="15" t="str">
        <f>'SRX-10 (x)'!C72</f>
        <v>ToodleAction</v>
      </c>
      <c r="GF8" s="14">
        <f>'SRX-10 (x)'!E72</f>
        <v>0</v>
      </c>
      <c r="GG8" s="17"/>
      <c r="GH8" s="11"/>
      <c r="GI8" s="15"/>
      <c r="GJ8" s="14"/>
      <c r="GK8" s="17"/>
      <c r="GL8" s="11"/>
      <c r="GM8" s="15"/>
      <c r="GN8" s="14"/>
      <c r="GO8" s="17"/>
      <c r="GP8" s="11"/>
      <c r="GQ8" s="15"/>
      <c r="GR8" s="14"/>
    </row>
    <row r="9" spans="1:200" x14ac:dyDescent="0.2">
      <c r="A9" s="10" t="str">
        <f>'PR-GM Banks'!A9</f>
        <v>PR-A</v>
      </c>
      <c r="B9" s="11" t="str">
        <f>'PR-GM Banks'!B9</f>
        <v>8</v>
      </c>
      <c r="C9" s="12" t="str">
        <f>'PR-GM Banks'!C9</f>
        <v>JD-800 Piano</v>
      </c>
      <c r="D9" s="14">
        <f>'PR-GM Banks'!E9</f>
        <v>0</v>
      </c>
      <c r="E9" s="10" t="str">
        <f>'PR-GM Banks'!A73</f>
        <v>PR-A</v>
      </c>
      <c r="F9" s="11" t="str">
        <f>'PR-GM Banks'!B73</f>
        <v>72</v>
      </c>
      <c r="G9" s="12" t="str">
        <f>'PR-GM Banks'!C73</f>
        <v>Steel Drums</v>
      </c>
      <c r="H9" s="14">
        <f>'PR-GM Banks'!E73</f>
        <v>0</v>
      </c>
      <c r="I9" s="17" t="str">
        <f>'PR-GM Banks'!A137</f>
        <v>PR-B</v>
      </c>
      <c r="J9" s="11" t="str">
        <f>'PR-GM Banks'!B137</f>
        <v>8</v>
      </c>
      <c r="K9" s="15" t="str">
        <f>'PR-GM Banks'!C137</f>
        <v>Hurting Gtr</v>
      </c>
      <c r="L9" s="14">
        <f>'PR-GM Banks'!E137</f>
        <v>0</v>
      </c>
      <c r="M9" s="17" t="str">
        <f>'PR-GM Banks'!A201</f>
        <v>PR-B</v>
      </c>
      <c r="N9" s="11" t="str">
        <f>'PR-GM Banks'!B201</f>
        <v>72</v>
      </c>
      <c r="O9" s="15" t="str">
        <f>'PR-GM Banks'!C201</f>
        <v>TexturedBusy</v>
      </c>
      <c r="P9" s="14">
        <f>'PR-GM Banks'!E201</f>
        <v>0</v>
      </c>
      <c r="Q9" s="18" t="str">
        <f>'PR-GM Banks'!A265</f>
        <v>PR-C</v>
      </c>
      <c r="R9" s="11" t="str">
        <f>'PR-GM Banks'!B265</f>
        <v>8</v>
      </c>
      <c r="S9" s="15" t="str">
        <f>'PR-GM Banks'!C265</f>
        <v>Flugel Horn</v>
      </c>
      <c r="T9" s="14">
        <f>'PR-GM Banks'!E265</f>
        <v>0</v>
      </c>
      <c r="U9" s="18" t="str">
        <f>'PR-GM Banks'!A329</f>
        <v>PR-C</v>
      </c>
      <c r="V9" s="11" t="str">
        <f>'PR-GM Banks'!B329</f>
        <v>72</v>
      </c>
      <c r="W9" s="12" t="str">
        <f>'PR-GM Banks'!C329</f>
        <v>Digital Ld 1</v>
      </c>
      <c r="X9" s="55">
        <f>'PR-GM Banks'!E329</f>
        <v>0</v>
      </c>
      <c r="Y9" s="20" t="str">
        <f>'PR-GM Banks'!A393</f>
        <v>PR-D</v>
      </c>
      <c r="Z9" s="11" t="str">
        <f>'PR-GM Banks'!B393</f>
        <v>8</v>
      </c>
      <c r="AA9" s="12" t="str">
        <f>'PR-GM Banks'!C393</f>
        <v xml:space="preserve">Braatz... </v>
      </c>
      <c r="AB9" s="55">
        <f>'PR-GM Banks'!E393</f>
        <v>0</v>
      </c>
      <c r="AC9" s="20" t="str">
        <f>'PR-GM Banks'!A457</f>
        <v>PR-D</v>
      </c>
      <c r="AD9" s="11" t="str">
        <f>'PR-GM Banks'!B457</f>
        <v>72</v>
      </c>
      <c r="AE9" s="12" t="str">
        <f>'PR-GM Banks'!C457</f>
        <v>Syn-Orch/Mod</v>
      </c>
      <c r="AF9" s="55">
        <f>'PR-GM Banks'!E457</f>
        <v>0</v>
      </c>
      <c r="AG9" s="21" t="str">
        <f>'PR-GM Banks'!A521</f>
        <v>PR-E</v>
      </c>
      <c r="AH9" s="11" t="str">
        <f>'PR-GM Banks'!B521</f>
        <v>8</v>
      </c>
      <c r="AI9" s="12" t="str">
        <f>'PR-GM Banks'!C521</f>
        <v>India Garden</v>
      </c>
      <c r="AJ9" s="55">
        <f>'PR-GM Banks'!E521</f>
        <v>0</v>
      </c>
      <c r="AK9" s="21" t="str">
        <f>'PR-GM Banks'!A585</f>
        <v>PR-E</v>
      </c>
      <c r="AL9" s="11" t="str">
        <f>'PR-GM Banks'!B585</f>
        <v>72</v>
      </c>
      <c r="AM9" s="12" t="str">
        <f>'PR-GM Banks'!C585</f>
        <v>Sitar on C</v>
      </c>
      <c r="AN9" s="55">
        <f>'PR-GM Banks'!E585</f>
        <v>0</v>
      </c>
      <c r="AO9" s="22" t="str">
        <f>'PR-GM Banks'!A649</f>
        <v>PR-F</v>
      </c>
      <c r="AP9" s="11" t="str">
        <f>'PR-GM Banks'!B649</f>
        <v>8</v>
      </c>
      <c r="AQ9" s="12" t="str">
        <f>'PR-GM Banks'!C649</f>
        <v>MKS20EnsemEP</v>
      </c>
      <c r="AR9" s="55">
        <f>'PR-GM Banks'!E649</f>
        <v>0</v>
      </c>
      <c r="AS9" s="22" t="str">
        <f>'PR-GM Banks'!A713</f>
        <v>PR-F</v>
      </c>
      <c r="AT9" s="11" t="str">
        <f>'PR-GM Banks'!B713</f>
        <v>72</v>
      </c>
      <c r="AU9" s="12" t="str">
        <f>'PR-GM Banks'!C713</f>
        <v>Nylon 4way</v>
      </c>
      <c r="AV9" s="55">
        <f>'PR-GM Banks'!E713</f>
        <v>0</v>
      </c>
      <c r="AW9" s="23" t="str">
        <f>'PR-GM Banks'!A777</f>
        <v>PR-G</v>
      </c>
      <c r="AX9" s="11" t="str">
        <f>'PR-GM Banks'!B777</f>
        <v>8</v>
      </c>
      <c r="AY9" s="12" t="str">
        <f>'PR-GM Banks'!C777</f>
        <v>Party Bass</v>
      </c>
      <c r="AZ9" s="55">
        <f>'PR-GM Banks'!E777</f>
        <v>0</v>
      </c>
      <c r="BA9" s="23" t="str">
        <f>'PR-GM Banks'!A841</f>
        <v>PR-G</v>
      </c>
      <c r="BB9" s="11" t="str">
        <f>'PR-GM Banks'!B841</f>
        <v>72</v>
      </c>
      <c r="BC9" s="12" t="str">
        <f>'PR-GM Banks'!C841</f>
        <v>Optik’Synth</v>
      </c>
      <c r="BD9" s="55">
        <f>'PR-GM Banks'!E841</f>
        <v>0</v>
      </c>
      <c r="BE9" s="24" t="str">
        <f>'PR-GM Banks'!A905</f>
        <v>PR-H</v>
      </c>
      <c r="BF9" s="11" t="str">
        <f>'PR-GM Banks'!B905</f>
        <v>8</v>
      </c>
      <c r="BG9" s="12" t="str">
        <f>'PR-GM Banks'!C905</f>
        <v>Are U ready?</v>
      </c>
      <c r="BH9" s="55">
        <f>'PR-GM Banks'!E905</f>
        <v>0</v>
      </c>
      <c r="BI9" s="24" t="str">
        <f>'PR-GM Banks'!A969</f>
        <v>PR-H</v>
      </c>
      <c r="BJ9" s="11" t="str">
        <f>'PR-GM Banks'!B969</f>
        <v>72</v>
      </c>
      <c r="BK9" s="12" t="str">
        <f>'PR-GM Banks'!C969</f>
        <v>Mashy Scene</v>
      </c>
      <c r="BL9" s="55">
        <f>'PR-GM Banks'!E969</f>
        <v>0</v>
      </c>
      <c r="BM9" s="25" t="str">
        <f>'PR-GM Banks'!A1033</f>
        <v>GM</v>
      </c>
      <c r="BN9" s="11" t="str">
        <f>'PR-GM Banks'!B1033</f>
        <v>8</v>
      </c>
      <c r="BO9" s="12" t="str">
        <f>'PR-GM Banks'!C1033</f>
        <v>Honky-tonk 2</v>
      </c>
      <c r="BP9" s="55">
        <f>'PR-GM Banks'!E1033</f>
        <v>0</v>
      </c>
      <c r="BQ9" s="25" t="str">
        <f>'PR-GM Banks'!A1097</f>
        <v>GM</v>
      </c>
      <c r="BR9" s="11" t="str">
        <f>'PR-GM Banks'!B1097</f>
        <v>72</v>
      </c>
      <c r="BS9" s="12" t="str">
        <f>'PR-GM Banks'!C1097</f>
        <v>Guitar Pinch</v>
      </c>
      <c r="BT9" s="55">
        <f>'PR-GM Banks'!E1097</f>
        <v>0</v>
      </c>
      <c r="BU9" s="25" t="str">
        <f>'PR-GM Banks'!A1161</f>
        <v>GM</v>
      </c>
      <c r="BV9" s="11" t="str">
        <f>'PR-GM Banks'!B1161</f>
        <v>136</v>
      </c>
      <c r="BW9" s="12" t="str">
        <f>'PR-GM Banks'!C1161</f>
        <v>Jump Brass</v>
      </c>
      <c r="BX9" s="55">
        <f>'PR-GM Banks'!E1161</f>
        <v>0</v>
      </c>
      <c r="BY9" s="25" t="str">
        <f>'PR-GM Banks'!A1225</f>
        <v>GM</v>
      </c>
      <c r="BZ9" s="11" t="str">
        <f>'PR-GM Banks'!B1225</f>
        <v>200</v>
      </c>
      <c r="CA9" s="12" t="str">
        <f>'PR-GM Banks'!C1225</f>
        <v>Bagpipe</v>
      </c>
      <c r="CB9" s="55">
        <f>'PR-GM Banks'!E1225</f>
        <v>0</v>
      </c>
      <c r="CC9" s="10" t="str">
        <f>'SRX-03(x)'!A9</f>
        <v>X-03</v>
      </c>
      <c r="CD9" s="11">
        <f>'SRX-03(x)'!B9</f>
        <v>8</v>
      </c>
      <c r="CE9" s="15" t="str">
        <f>'SRX-03(x)'!C9</f>
        <v>Mysteria</v>
      </c>
      <c r="CF9" s="14">
        <f>'SRX-03(x)'!E9</f>
        <v>0</v>
      </c>
      <c r="CG9" s="10" t="str">
        <f>'SRX-03(x)'!A73</f>
        <v>X-03</v>
      </c>
      <c r="CH9" s="11">
        <f>'SRX-03(x)'!B73</f>
        <v>72</v>
      </c>
      <c r="CI9" s="15" t="str">
        <f>'SRX-03(x)'!C73</f>
        <v>Amazone</v>
      </c>
      <c r="CJ9" s="14">
        <f>'SRX-03(x)'!E73</f>
        <v>0</v>
      </c>
      <c r="CK9" s="17" t="str">
        <f>'SRX-06 (x)'!A9</f>
        <v>X-06</v>
      </c>
      <c r="CL9" s="11">
        <f>'SRX-06 (x)'!B9</f>
        <v>8</v>
      </c>
      <c r="CM9" s="15" t="str">
        <f>'SRX-06 (x)'!C9</f>
        <v>Agitato Vas</v>
      </c>
      <c r="CN9" s="14">
        <f>'SRX-06 (x)'!E9</f>
        <v>0</v>
      </c>
      <c r="CO9" s="17" t="str">
        <f>'SRX-06 (x)'!A73</f>
        <v>X-06</v>
      </c>
      <c r="CP9" s="11">
        <f>'SRX-06 (x)'!B73</f>
        <v>72</v>
      </c>
      <c r="CQ9" s="15" t="str">
        <f>'SRX-06 (x)'!C73</f>
        <v>The V Cello</v>
      </c>
      <c r="CR9" s="14">
        <f>'SRX-06 (x)'!E73</f>
        <v>0</v>
      </c>
      <c r="CS9" s="17" t="str">
        <f>'SRX-06 (x)'!A137</f>
        <v>X-06</v>
      </c>
      <c r="CT9" s="11">
        <f>'SRX-06 (x)'!B137</f>
        <v>136</v>
      </c>
      <c r="CU9" s="15" t="str">
        <f>'SRX-06 (x)'!C137</f>
        <v>Suspense</v>
      </c>
      <c r="CV9" s="14">
        <f>'SRX-06 (x)'!E137</f>
        <v>0</v>
      </c>
      <c r="CW9" s="17" t="str">
        <f>'SRX-06 (x)'!A201</f>
        <v>X-06</v>
      </c>
      <c r="CX9" s="11">
        <f>'SRX-06 (x)'!B201</f>
        <v>200</v>
      </c>
      <c r="CY9" s="15" t="str">
        <f>'SRX-06 (x)'!C201</f>
        <v>BsCl/Bsn 8vb</v>
      </c>
      <c r="CZ9" s="14">
        <f>'SRX-06 (x)'!E201</f>
        <v>0</v>
      </c>
      <c r="DA9" s="17" t="str">
        <f>'SRX-06 (x)'!A265</f>
        <v>X-06</v>
      </c>
      <c r="DB9" s="11">
        <f>'SRX-06 (x)'!B265</f>
        <v>264</v>
      </c>
      <c r="DC9" s="15" t="str">
        <f>'SRX-06 (x)'!C265</f>
        <v>Switch Fall</v>
      </c>
      <c r="DD9" s="14">
        <f>'SRX-06 (x)'!E265</f>
        <v>0</v>
      </c>
      <c r="DE9" s="17" t="str">
        <f>'SRX-06 (x)'!A329</f>
        <v>X-06</v>
      </c>
      <c r="DF9" s="11">
        <f>'SRX-06 (x)'!B329</f>
        <v>328</v>
      </c>
      <c r="DG9" s="15" t="str">
        <f>'SRX-06 (x)'!C329</f>
        <v>Harmonium</v>
      </c>
      <c r="DH9" s="14">
        <f>'SRX-06 (x)'!E329</f>
        <v>0</v>
      </c>
      <c r="DI9" s="17" t="str">
        <f>'SRX-06 (x)'!A393</f>
        <v>X-06</v>
      </c>
      <c r="DJ9" s="11">
        <f>'SRX-06 (x)'!B393</f>
        <v>392</v>
      </c>
      <c r="DK9" s="15" t="str">
        <f>'SRX-06 (x)'!C393</f>
        <v>Matins</v>
      </c>
      <c r="DL9" s="14">
        <f>'SRX-06 (x)'!E393</f>
        <v>0</v>
      </c>
      <c r="DM9" s="17"/>
      <c r="DN9" s="11"/>
      <c r="DO9" s="15"/>
      <c r="DP9" s="14"/>
      <c r="DQ9" s="18" t="str">
        <f>'SRX-07 (x)'!A9</f>
        <v>X-07</v>
      </c>
      <c r="DR9" s="11">
        <f>'SRX-07 (x)'!B9</f>
        <v>8</v>
      </c>
      <c r="DS9" s="15" t="str">
        <f>'SRX-07 (x)'!C9</f>
        <v>Real Thing</v>
      </c>
      <c r="DT9" s="14">
        <f>'SRX-07 (x)'!E9</f>
        <v>0</v>
      </c>
      <c r="DU9" s="18" t="str">
        <f>'SRX-07 (x)'!A73</f>
        <v>X-07</v>
      </c>
      <c r="DV9" s="11">
        <f>'SRX-07 (x)'!B73</f>
        <v>72</v>
      </c>
      <c r="DW9" s="15" t="str">
        <f>'SRX-07 (x)'!C73</f>
        <v>GreenB /Pdl</v>
      </c>
      <c r="DX9" s="14">
        <f>'SRX-07 (x)'!E73</f>
        <v>0</v>
      </c>
      <c r="DY9" s="18" t="str">
        <f>'SRX-07 (x)'!A137</f>
        <v>X-07</v>
      </c>
      <c r="DZ9" s="11">
        <f>'SRX-07 (x)'!B137</f>
        <v>136</v>
      </c>
      <c r="EA9" s="15" t="str">
        <f>'SRX-07 (x)'!C137</f>
        <v>IronFarf SRX</v>
      </c>
      <c r="EB9" s="14">
        <f>'SRX-07 (x)'!E137</f>
        <v>0</v>
      </c>
      <c r="EC9" s="18" t="str">
        <f>'SRX-07 (x)'!A201</f>
        <v>X-07</v>
      </c>
      <c r="ED9" s="11">
        <f>'SRX-07 (x)'!B201</f>
        <v>200</v>
      </c>
      <c r="EE9" s="15" t="str">
        <f>'SRX-07 (x)'!C201</f>
        <v>MM OctFlsSRX</v>
      </c>
      <c r="EF9" s="14">
        <f>'SRX-07 (x)'!E201</f>
        <v>0</v>
      </c>
      <c r="EG9" s="18" t="str">
        <f>'SRX-07 (x)'!A265</f>
        <v>X-07</v>
      </c>
      <c r="EH9" s="11">
        <f>'SRX-07 (x)'!B265</f>
        <v>264</v>
      </c>
      <c r="EI9" s="15" t="str">
        <f>'SRX-07 (x)'!C265</f>
        <v>SlobbryBsSRX</v>
      </c>
      <c r="EJ9" s="14">
        <f>'SRX-07 (x)'!E265</f>
        <v>0</v>
      </c>
      <c r="EK9" s="18" t="str">
        <f>'SRX-07 (x)'!A329</f>
        <v>X-07</v>
      </c>
      <c r="EL9" s="11">
        <f>'SRX-07 (x)'!B329</f>
        <v>328</v>
      </c>
      <c r="EM9" s="15" t="str">
        <f>'SRX-07 (x)'!C329</f>
        <v>BuzzzzzzzSRX</v>
      </c>
      <c r="EN9" s="14">
        <f>'SRX-07 (x)'!E329</f>
        <v>0</v>
      </c>
      <c r="EO9" s="18" t="str">
        <f>'SRX-07 (x)'!A393</f>
        <v>X-07</v>
      </c>
      <c r="EP9" s="11">
        <f>'SRX-07 (x)'!B393</f>
        <v>392</v>
      </c>
      <c r="EQ9" s="15" t="str">
        <f>'SRX-07 (x)'!C393</f>
        <v>CS Squared</v>
      </c>
      <c r="ER9" s="14">
        <f>'SRX-07 (x)'!E393</f>
        <v>0</v>
      </c>
      <c r="ES9" s="18" t="str">
        <f>'SRX-07 (x)'!A457</f>
        <v>X-07</v>
      </c>
      <c r="ET9" s="11">
        <f>'SRX-07 (x)'!B457</f>
        <v>456</v>
      </c>
      <c r="EU9" s="15" t="str">
        <f>'SRX-07 (x)'!C457</f>
        <v>TrollDrummin</v>
      </c>
      <c r="EV9" s="14">
        <f>'SRX-07 (x)'!E457</f>
        <v>0</v>
      </c>
      <c r="EW9" s="20" t="str">
        <f>'SRX-09 (x)'!A9</f>
        <v>X-09</v>
      </c>
      <c r="EX9" s="11">
        <f>'SRX-09 (x)'!B9</f>
        <v>8</v>
      </c>
      <c r="EY9" s="15" t="str">
        <f>'SRX-09 (x)'!C9</f>
        <v>Tubby Baby</v>
      </c>
      <c r="EZ9" s="14">
        <f>'SRX-09 (x)'!E9</f>
        <v>0</v>
      </c>
      <c r="FA9" s="20" t="str">
        <f>'SRX-09 (x)'!A73</f>
        <v>X-09</v>
      </c>
      <c r="FB9" s="11">
        <f>'SRX-09 (x)'!B73</f>
        <v>72</v>
      </c>
      <c r="FC9" s="15" t="str">
        <f>'SRX-09 (x)'!C73</f>
        <v xml:space="preserve">Zheng Zither </v>
      </c>
      <c r="FD9" s="14">
        <f>'SRX-09 (x)'!E73</f>
        <v>0</v>
      </c>
      <c r="FE9" s="20" t="str">
        <f>'SRX-09 (x)'!A137</f>
        <v>X-09</v>
      </c>
      <c r="FF9" s="11">
        <f>'SRX-09 (x)'!B137</f>
        <v>136</v>
      </c>
      <c r="FG9" s="15" t="str">
        <f>'SRX-09 (x)'!C137</f>
        <v>Velo 335 SRX</v>
      </c>
      <c r="FH9" s="14">
        <f>'SRX-09 (x)'!E137</f>
        <v>0</v>
      </c>
      <c r="FI9" s="20" t="str">
        <f>'SRX-09 (x)'!A201</f>
        <v>X-09</v>
      </c>
      <c r="FJ9" s="11">
        <f>'SRX-09 (x)'!B201</f>
        <v>200</v>
      </c>
      <c r="FK9" s="15" t="str">
        <f>'SRX-09 (x)'!C201</f>
        <v>PacificDream</v>
      </c>
      <c r="FL9" s="14">
        <f>'SRX-09 (x)'!E201</f>
        <v>0</v>
      </c>
      <c r="FM9" s="20" t="str">
        <f>'SRX-09 (x)'!A265</f>
        <v>X-09</v>
      </c>
      <c r="FN9" s="11">
        <f>'SRX-09 (x)'!B265</f>
        <v>264</v>
      </c>
      <c r="FO9" s="15" t="str">
        <f>'SRX-09 (x)'!C265</f>
        <v>Shell blow</v>
      </c>
      <c r="FP9" s="14">
        <f>'SRX-09 (x)'!E265</f>
        <v>0</v>
      </c>
      <c r="FQ9" s="20" t="str">
        <f>'SRX-09 (x)'!A329</f>
        <v>X-09</v>
      </c>
      <c r="FR9" s="11">
        <f>'SRX-09 (x)'!B329</f>
        <v>328</v>
      </c>
      <c r="FS9" s="15" t="str">
        <f>'SRX-09 (x)'!C329</f>
        <v>Mission</v>
      </c>
      <c r="FT9" s="14">
        <f>'SRX-09 (x)'!E329</f>
        <v>0</v>
      </c>
      <c r="FU9" s="20" t="str">
        <f>'SRX-09 (x)'!A393</f>
        <v>X-09</v>
      </c>
      <c r="FV9" s="11">
        <f>'SRX-09 (x)'!B393</f>
        <v>392</v>
      </c>
      <c r="FW9" s="15" t="str">
        <f>'SRX-09 (x)'!C393</f>
        <v>Silk Stream</v>
      </c>
      <c r="FX9" s="14">
        <f>'SRX-09 (x)'!E393</f>
        <v>0</v>
      </c>
      <c r="FY9" s="21" t="str">
        <f>'SRX-10 (x)'!A9</f>
        <v>X-10</v>
      </c>
      <c r="FZ9" s="11">
        <f>'SRX-10 (x)'!B9</f>
        <v>8</v>
      </c>
      <c r="GA9" s="15" t="str">
        <f>'SRX-10 (x)'!C9</f>
        <v>MtTpSect Stc</v>
      </c>
      <c r="GB9" s="14">
        <f>'SRX-10 (x)'!E9</f>
        <v>0</v>
      </c>
      <c r="GC9" s="21" t="str">
        <f>'SRX-10 (x)'!A73</f>
        <v>X-10</v>
      </c>
      <c r="GD9" s="11">
        <f>'SRX-10 (x)'!B73</f>
        <v>72</v>
      </c>
      <c r="GE9" s="15" t="str">
        <f>'SRX-10 (x)'!C73</f>
        <v>Smooth Horns</v>
      </c>
      <c r="GF9" s="14">
        <f>'SRX-10 (x)'!E73</f>
        <v>0</v>
      </c>
      <c r="GG9" s="17"/>
      <c r="GH9" s="11"/>
      <c r="GI9" s="15"/>
      <c r="GJ9" s="14"/>
      <c r="GK9" s="17"/>
      <c r="GL9" s="11"/>
      <c r="GM9" s="15"/>
      <c r="GN9" s="14"/>
      <c r="GO9" s="17"/>
      <c r="GP9" s="11"/>
      <c r="GQ9" s="15"/>
      <c r="GR9" s="14"/>
    </row>
    <row r="10" spans="1:200" x14ac:dyDescent="0.2">
      <c r="A10" s="10" t="str">
        <f>'PR-GM Banks'!A10</f>
        <v>PR-A</v>
      </c>
      <c r="B10" s="11" t="str">
        <f>'PR-GM Banks'!B10</f>
        <v>9</v>
      </c>
      <c r="C10" s="12" t="str">
        <f>'PR-GM Banks'!C10</f>
        <v>SA Dance Pno</v>
      </c>
      <c r="D10" s="14">
        <f>'PR-GM Banks'!E10</f>
        <v>0</v>
      </c>
      <c r="E10" s="10" t="str">
        <f>'PR-GM Banks'!A74</f>
        <v>PR-A</v>
      </c>
      <c r="F10" s="11" t="str">
        <f>'PR-GM Banks'!B74</f>
        <v>73</v>
      </c>
      <c r="G10" s="12" t="str">
        <f>'PR-GM Banks'!C74</f>
        <v>Xylosizer</v>
      </c>
      <c r="H10" s="14">
        <f>'PR-GM Banks'!E74</f>
        <v>0</v>
      </c>
      <c r="I10" s="17" t="str">
        <f>'PR-GM Banks'!A138</f>
        <v>PR-B</v>
      </c>
      <c r="J10" s="11" t="str">
        <f>'PR-GM Banks'!B138</f>
        <v>9</v>
      </c>
      <c r="K10" s="15" t="str">
        <f>'PR-GM Banks'!C138</f>
        <v>Searing COSM</v>
      </c>
      <c r="L10" s="14">
        <f>'PR-GM Banks'!E138</f>
        <v>0</v>
      </c>
      <c r="M10" s="17" t="str">
        <f>'PR-GM Banks'!A202</f>
        <v>PR-B</v>
      </c>
      <c r="N10" s="11" t="str">
        <f>'PR-GM Banks'!B202</f>
        <v>73</v>
      </c>
      <c r="O10" s="15" t="str">
        <f>'PR-GM Banks'!C202</f>
        <v>Detune Bass</v>
      </c>
      <c r="P10" s="14">
        <f>'PR-GM Banks'!E202</f>
        <v>0</v>
      </c>
      <c r="Q10" s="18" t="str">
        <f>'PR-GM Banks'!A266</f>
        <v>PR-C</v>
      </c>
      <c r="R10" s="11" t="str">
        <f>'PR-GM Banks'!B266</f>
        <v>9</v>
      </c>
      <c r="S10" s="15" t="str">
        <f>'PR-GM Banks'!C266</f>
        <v>Spit Flugel</v>
      </c>
      <c r="T10" s="14">
        <f>'PR-GM Banks'!E266</f>
        <v>0</v>
      </c>
      <c r="U10" s="18" t="str">
        <f>'PR-GM Banks'!A330</f>
        <v>PR-C</v>
      </c>
      <c r="V10" s="11" t="str">
        <f>'PR-GM Banks'!B330</f>
        <v>73</v>
      </c>
      <c r="W10" s="12" t="str">
        <f>'PR-GM Banks'!C330</f>
        <v>Chubby Lead</v>
      </c>
      <c r="X10" s="55">
        <f>'PR-GM Banks'!E330</f>
        <v>0</v>
      </c>
      <c r="Y10" s="20" t="str">
        <f>'PR-GM Banks'!A394</f>
        <v>PR-D</v>
      </c>
      <c r="Z10" s="11" t="str">
        <f>'PR-GM Banks'!B394</f>
        <v>9</v>
      </c>
      <c r="AA10" s="12" t="str">
        <f>'PR-GM Banks'!C394</f>
        <v xml:space="preserve">AllinOneRiff </v>
      </c>
      <c r="AB10" s="55">
        <f>'PR-GM Banks'!E394</f>
        <v>0</v>
      </c>
      <c r="AC10" s="20" t="str">
        <f>'PR-GM Banks'!A458</f>
        <v>PR-D</v>
      </c>
      <c r="AD10" s="11" t="str">
        <f>'PR-GM Banks'!B458</f>
        <v>73</v>
      </c>
      <c r="AE10" s="12" t="str">
        <f>'PR-GM Banks'!C458</f>
        <v>Pressyn</v>
      </c>
      <c r="AF10" s="55">
        <f>'PR-GM Banks'!E458</f>
        <v>0</v>
      </c>
      <c r="AG10" s="21" t="str">
        <f>'PR-GM Banks'!A522</f>
        <v>PR-E</v>
      </c>
      <c r="AH10" s="11" t="str">
        <f>'PR-GM Banks'!B522</f>
        <v>9</v>
      </c>
      <c r="AI10" s="12" t="str">
        <f>'PR-GM Banks'!C522</f>
        <v>OB Rezo Pad</v>
      </c>
      <c r="AJ10" s="55">
        <f>'PR-GM Banks'!E522</f>
        <v>0</v>
      </c>
      <c r="AK10" s="21" t="str">
        <f>'PR-GM Banks'!A586</f>
        <v>PR-E</v>
      </c>
      <c r="AL10" s="11" t="str">
        <f>'PR-GM Banks'!B586</f>
        <v>73</v>
      </c>
      <c r="AM10" s="12" t="str">
        <f>'PR-GM Banks'!C586</f>
        <v>Sitar Baby</v>
      </c>
      <c r="AN10" s="55">
        <f>'PR-GM Banks'!E586</f>
        <v>0</v>
      </c>
      <c r="AO10" s="22" t="str">
        <f>'PR-GM Banks'!A650</f>
        <v>PR-F</v>
      </c>
      <c r="AP10" s="11" t="str">
        <f>'PR-GM Banks'!B650</f>
        <v>9</v>
      </c>
      <c r="AQ10" s="12" t="str">
        <f>'PR-GM Banks'!C650</f>
        <v>UltimatGrand</v>
      </c>
      <c r="AR10" s="55">
        <f>'PR-GM Banks'!E650</f>
        <v>0</v>
      </c>
      <c r="AS10" s="22" t="str">
        <f>'PR-GM Banks'!A714</f>
        <v>PR-F</v>
      </c>
      <c r="AT10" s="11" t="str">
        <f>'PR-GM Banks'!B714</f>
        <v>73</v>
      </c>
      <c r="AU10" s="12" t="str">
        <f>'PR-GM Banks'!C714</f>
        <v>Nyl-Intro</v>
      </c>
      <c r="AV10" s="55">
        <f>'PR-GM Banks'!E714</f>
        <v>0</v>
      </c>
      <c r="AW10" s="23" t="str">
        <f>'PR-GM Banks'!A778</f>
        <v>PR-G</v>
      </c>
      <c r="AX10" s="11" t="str">
        <f>'PR-GM Banks'!B778</f>
        <v>9</v>
      </c>
      <c r="AY10" s="12" t="str">
        <f>'PR-GM Banks'!C778</f>
        <v>Tornrubber</v>
      </c>
      <c r="AZ10" s="55">
        <f>'PR-GM Banks'!E778</f>
        <v>0</v>
      </c>
      <c r="BA10" s="23" t="str">
        <f>'PR-GM Banks'!A842</f>
        <v>PR-G</v>
      </c>
      <c r="BB10" s="11" t="str">
        <f>'PR-GM Banks'!B842</f>
        <v>73</v>
      </c>
      <c r="BC10" s="12" t="str">
        <f>'PR-GM Banks'!C842</f>
        <v>Feat Lead</v>
      </c>
      <c r="BD10" s="55">
        <f>'PR-GM Banks'!E842</f>
        <v>0</v>
      </c>
      <c r="BE10" s="24" t="str">
        <f>'PR-GM Banks'!A906</f>
        <v>PR-H</v>
      </c>
      <c r="BF10" s="11" t="str">
        <f>'PR-GM Banks'!B906</f>
        <v>9</v>
      </c>
      <c r="BG10" s="12" t="str">
        <f>'PR-GM Banks'!C906</f>
        <v>Minty Fresh</v>
      </c>
      <c r="BH10" s="55">
        <f>'PR-GM Banks'!E906</f>
        <v>0</v>
      </c>
      <c r="BI10" s="24" t="str">
        <f>'PR-GM Banks'!A970</f>
        <v>PR-H</v>
      </c>
      <c r="BJ10" s="11" t="str">
        <f>'PR-GM Banks'!B970</f>
        <v>73</v>
      </c>
      <c r="BK10" s="12" t="str">
        <f>'PR-GM Banks'!C970</f>
        <v>Spr SideBand</v>
      </c>
      <c r="BL10" s="55">
        <f>'PR-GM Banks'!E970</f>
        <v>0</v>
      </c>
      <c r="BM10" s="25" t="str">
        <f>'PR-GM Banks'!A1034</f>
        <v>GM</v>
      </c>
      <c r="BN10" s="11" t="str">
        <f>'PR-GM Banks'!B1034</f>
        <v>9</v>
      </c>
      <c r="BO10" s="12" t="str">
        <f>'PR-GM Banks'!C1034</f>
        <v>Honky-tonk 2</v>
      </c>
      <c r="BP10" s="55">
        <f>'PR-GM Banks'!E1034</f>
        <v>0</v>
      </c>
      <c r="BQ10" s="25" t="str">
        <f>'PR-GM Banks'!A1098</f>
        <v>GM</v>
      </c>
      <c r="BR10" s="11" t="str">
        <f>'PR-GM Banks'!B1098</f>
        <v>73</v>
      </c>
      <c r="BS10" s="12" t="str">
        <f>'PR-GM Banks'!C1098</f>
        <v>DistortionGt</v>
      </c>
      <c r="BT10" s="55">
        <f>'PR-GM Banks'!E1098</f>
        <v>0</v>
      </c>
      <c r="BU10" s="25" t="str">
        <f>'PR-GM Banks'!A1162</f>
        <v>GM</v>
      </c>
      <c r="BV10" s="11" t="str">
        <f>'PR-GM Banks'!B1162</f>
        <v>137</v>
      </c>
      <c r="BW10" s="12" t="str">
        <f>'PR-GM Banks'!C1162</f>
        <v>Synth Brass2</v>
      </c>
      <c r="BX10" s="55">
        <f>'PR-GM Banks'!E1162</f>
        <v>0</v>
      </c>
      <c r="BY10" s="25" t="str">
        <f>'PR-GM Banks'!A1226</f>
        <v>GM</v>
      </c>
      <c r="BZ10" s="11" t="str">
        <f>'PR-GM Banks'!B1226</f>
        <v>201</v>
      </c>
      <c r="CA10" s="12" t="str">
        <f>'PR-GM Banks'!C1226</f>
        <v>Fiddle</v>
      </c>
      <c r="CB10" s="55">
        <f>'PR-GM Banks'!E1226</f>
        <v>0</v>
      </c>
      <c r="CC10" s="10" t="str">
        <f>'SRX-03(x)'!A10</f>
        <v>X-03</v>
      </c>
      <c r="CD10" s="11">
        <f>'SRX-03(x)'!B10</f>
        <v>9</v>
      </c>
      <c r="CE10" s="15" t="str">
        <f>'SRX-03(x)'!C10</f>
        <v>Mutes To Go</v>
      </c>
      <c r="CF10" s="14">
        <f>'SRX-03(x)'!E10</f>
        <v>0</v>
      </c>
      <c r="CG10" s="10" t="str">
        <f>'SRX-03(x)'!A74</f>
        <v>X-03</v>
      </c>
      <c r="CH10" s="11">
        <f>'SRX-03(x)'!B74</f>
        <v>73</v>
      </c>
      <c r="CI10" s="15" t="str">
        <f>'SRX-03(x)'!C74</f>
        <v>Aztek ketzA</v>
      </c>
      <c r="CJ10" s="14">
        <f>'SRX-03(x)'!E74</f>
        <v>0</v>
      </c>
      <c r="CK10" s="17" t="str">
        <f>'SRX-06 (x)'!A10</f>
        <v>X-06</v>
      </c>
      <c r="CL10" s="11">
        <f>'SRX-06 (x)'!B10</f>
        <v>9</v>
      </c>
      <c r="CM10" s="15" t="str">
        <f>'SRX-06 (x)'!C10</f>
        <v>Vlas-Spc /</v>
      </c>
      <c r="CN10" s="14">
        <f>'SRX-06 (x)'!E10</f>
        <v>0</v>
      </c>
      <c r="CO10" s="17" t="str">
        <f>'SRX-06 (x)'!A74</f>
        <v>X-06</v>
      </c>
      <c r="CP10" s="11">
        <f>'SRX-06 (x)'!B74</f>
        <v>73</v>
      </c>
      <c r="CQ10" s="15" t="str">
        <f>'SRX-06 (x)'!C74</f>
        <v>Solo Vc /</v>
      </c>
      <c r="CR10" s="14">
        <f>'SRX-06 (x)'!E74</f>
        <v>0</v>
      </c>
      <c r="CS10" s="17" t="str">
        <f>'SRX-06 (x)'!A138</f>
        <v>X-06</v>
      </c>
      <c r="CT10" s="11">
        <f>'SRX-06 (x)'!B138</f>
        <v>137</v>
      </c>
      <c r="CU10" s="15" t="str">
        <f>'SRX-06 (x)'!C138</f>
        <v>Hit/Off-Maj</v>
      </c>
      <c r="CV10" s="14">
        <f>'SRX-06 (x)'!E138</f>
        <v>0</v>
      </c>
      <c r="CW10" s="17" t="str">
        <f>'SRX-06 (x)'!A202</f>
        <v>X-06</v>
      </c>
      <c r="CX10" s="11">
        <f>'SRX-06 (x)'!B202</f>
        <v>201</v>
      </c>
      <c r="CY10" s="15" t="str">
        <f>'SRX-06 (x)'!C202</f>
        <v>BsCl/Bsn Usn</v>
      </c>
      <c r="CZ10" s="14">
        <f>'SRX-06 (x)'!E202</f>
        <v>0</v>
      </c>
      <c r="DA10" s="17" t="str">
        <f>'SRX-06 (x)'!A266</f>
        <v>X-06</v>
      </c>
      <c r="DB10" s="11">
        <f>'SRX-06 (x)'!B266</f>
        <v>265</v>
      </c>
      <c r="DC10" s="15" t="str">
        <f>'SRX-06 (x)'!C266</f>
        <v>4-Pc Brs Scn</v>
      </c>
      <c r="DD10" s="14">
        <f>'SRX-06 (x)'!E266</f>
        <v>0</v>
      </c>
      <c r="DE10" s="17" t="str">
        <f>'SRX-06 (x)'!A330</f>
        <v>X-06</v>
      </c>
      <c r="DF10" s="11">
        <f>'SRX-06 (x)'!B330</f>
        <v>329</v>
      </c>
      <c r="DG10" s="15" t="str">
        <f>'SRX-06 (x)'!C330</f>
        <v>ChurchOrgSRX</v>
      </c>
      <c r="DH10" s="14">
        <f>'SRX-06 (x)'!E330</f>
        <v>0</v>
      </c>
      <c r="DI10" s="17" t="str">
        <f>'SRX-06 (x)'!A394</f>
        <v>X-06</v>
      </c>
      <c r="DJ10" s="11">
        <f>'SRX-06 (x)'!B394</f>
        <v>393</v>
      </c>
      <c r="DK10" s="15" t="str">
        <f>'SRX-06 (x)'!C394</f>
        <v>Quartet II 5</v>
      </c>
      <c r="DL10" s="14">
        <f>'SRX-06 (x)'!E394</f>
        <v>0</v>
      </c>
      <c r="DM10" s="17"/>
      <c r="DN10" s="11"/>
      <c r="DO10" s="15"/>
      <c r="DP10" s="14"/>
      <c r="DQ10" s="18" t="str">
        <f>'SRX-07 (x)'!A10</f>
        <v>X-07</v>
      </c>
      <c r="DR10" s="11">
        <f>'SRX-07 (x)'!B10</f>
        <v>9</v>
      </c>
      <c r="DS10" s="15" t="str">
        <f>'SRX-07 (x)'!C10</f>
        <v>Fusiontastic</v>
      </c>
      <c r="DT10" s="14">
        <f>'SRX-07 (x)'!E10</f>
        <v>0</v>
      </c>
      <c r="DU10" s="18" t="str">
        <f>'SRX-07 (x)'!A74</f>
        <v>X-07</v>
      </c>
      <c r="DV10" s="11">
        <f>'SRX-07 (x)'!B74</f>
        <v>73</v>
      </c>
      <c r="DW10" s="15" t="str">
        <f>'SRX-07 (x)'!C74</f>
        <v>Mello</v>
      </c>
      <c r="DX10" s="14">
        <f>'SRX-07 (x)'!E74</f>
        <v>0</v>
      </c>
      <c r="DY10" s="18" t="str">
        <f>'SRX-07 (x)'!A138</f>
        <v>X-07</v>
      </c>
      <c r="DZ10" s="11">
        <f>'SRX-07 (x)'!B138</f>
        <v>137</v>
      </c>
      <c r="EA10" s="15" t="str">
        <f>'SRX-07 (x)'!C138</f>
        <v>FarfComboSRX</v>
      </c>
      <c r="EB10" s="14">
        <f>'SRX-07 (x)'!E138</f>
        <v>0</v>
      </c>
      <c r="EC10" s="18" t="str">
        <f>'SRX-07 (x)'!A202</f>
        <v>X-07</v>
      </c>
      <c r="ED10" s="11">
        <f>'SRX-07 (x)'!B202</f>
        <v>201</v>
      </c>
      <c r="EE10" s="15" t="str">
        <f>'SRX-07 (x)'!C202</f>
        <v>MMSmthFlsSRX</v>
      </c>
      <c r="EF10" s="14">
        <f>'SRX-07 (x)'!E202</f>
        <v>0</v>
      </c>
      <c r="EG10" s="18" t="str">
        <f>'SRX-07 (x)'!A266</f>
        <v>X-07</v>
      </c>
      <c r="EH10" s="11">
        <f>'SRX-07 (x)'!B266</f>
        <v>265</v>
      </c>
      <c r="EI10" s="15" t="str">
        <f>'SRX-07 (x)'!C266</f>
        <v>Super Bs SRX</v>
      </c>
      <c r="EJ10" s="14">
        <f>'SRX-07 (x)'!E266</f>
        <v>0</v>
      </c>
      <c r="EK10" s="18" t="str">
        <f>'SRX-07 (x)'!A330</f>
        <v>X-07</v>
      </c>
      <c r="EL10" s="11">
        <f>'SRX-07 (x)'!B330</f>
        <v>329</v>
      </c>
      <c r="EM10" s="15" t="str">
        <f>'SRX-07 (x)'!C330</f>
        <v>Telstar Lead</v>
      </c>
      <c r="EN10" s="14">
        <f>'SRX-07 (x)'!E330</f>
        <v>0</v>
      </c>
      <c r="EO10" s="18" t="str">
        <f>'SRX-07 (x)'!A394</f>
        <v>X-07</v>
      </c>
      <c r="EP10" s="11">
        <f>'SRX-07 (x)'!B394</f>
        <v>393</v>
      </c>
      <c r="EQ10" s="15" t="str">
        <f>'SRX-07 (x)'!C394</f>
        <v>MawnlowerMan</v>
      </c>
      <c r="ER10" s="14">
        <f>'SRX-07 (x)'!E394</f>
        <v>0</v>
      </c>
      <c r="ES10" s="18" t="str">
        <f>'SRX-07 (x)'!A458</f>
        <v>X-07</v>
      </c>
      <c r="ET10" s="11">
        <f>'SRX-07 (x)'!B458</f>
        <v>457</v>
      </c>
      <c r="EU10" s="15" t="str">
        <f>'SRX-07 (x)'!C458</f>
        <v>Chem Burn</v>
      </c>
      <c r="EV10" s="14">
        <f>'SRX-07 (x)'!E458</f>
        <v>0</v>
      </c>
      <c r="EW10" s="20" t="str">
        <f>'SRX-09 (x)'!A10</f>
        <v>X-09</v>
      </c>
      <c r="EX10" s="11">
        <f>'SRX-09 (x)'!B10</f>
        <v>9</v>
      </c>
      <c r="EY10" s="15" t="str">
        <f>'SRX-09 (x)'!C10</f>
        <v>HeavenGender</v>
      </c>
      <c r="EZ10" s="14">
        <f>'SRX-09 (x)'!E10</f>
        <v>0</v>
      </c>
      <c r="FA10" s="20" t="str">
        <f>'SRX-09 (x)'!A74</f>
        <v>X-09</v>
      </c>
      <c r="FB10" s="11">
        <f>'SRX-09 (x)'!B74</f>
        <v>73</v>
      </c>
      <c r="FC10" s="15" t="str">
        <f>'SRX-09 (x)'!C74</f>
        <v>Distance</v>
      </c>
      <c r="FD10" s="14">
        <f>'SRX-09 (x)'!E74</f>
        <v>0</v>
      </c>
      <c r="FE10" s="20" t="str">
        <f>'SRX-09 (x)'!A138</f>
        <v>X-09</v>
      </c>
      <c r="FF10" s="11">
        <f>'SRX-09 (x)'!B138</f>
        <v>137</v>
      </c>
      <c r="FG10" s="15" t="str">
        <f>'SRX-09 (x)'!C138</f>
        <v>Right Funky</v>
      </c>
      <c r="FH10" s="14">
        <f>'SRX-09 (x)'!E138</f>
        <v>0</v>
      </c>
      <c r="FI10" s="20" t="str">
        <f>'SRX-09 (x)'!A202</f>
        <v>X-09</v>
      </c>
      <c r="FJ10" s="11">
        <f>'SRX-09 (x)'!B202</f>
        <v>201</v>
      </c>
      <c r="FK10" s="15" t="str">
        <f>'SRX-09 (x)'!C202</f>
        <v>Meditation 2</v>
      </c>
      <c r="FL10" s="14">
        <f>'SRX-09 (x)'!E202</f>
        <v>0</v>
      </c>
      <c r="FM10" s="20" t="str">
        <f>'SRX-09 (x)'!A266</f>
        <v>X-09</v>
      </c>
      <c r="FN10" s="11">
        <f>'SRX-09 (x)'!B266</f>
        <v>265</v>
      </c>
      <c r="FO10" s="15" t="str">
        <f>'SRX-09 (x)'!C266</f>
        <v>Desert Flute</v>
      </c>
      <c r="FP10" s="14">
        <f>'SRX-09 (x)'!E266</f>
        <v>0</v>
      </c>
      <c r="FQ10" s="20" t="str">
        <f>'SRX-09 (x)'!A330</f>
        <v>X-09</v>
      </c>
      <c r="FR10" s="11">
        <f>'SRX-09 (x)'!B330</f>
        <v>329</v>
      </c>
      <c r="FS10" s="15" t="str">
        <f>'SRX-09 (x)'!C330</f>
        <v>Jegorgan</v>
      </c>
      <c r="FT10" s="14">
        <f>'SRX-09 (x)'!E330</f>
        <v>0</v>
      </c>
      <c r="FU10" s="20" t="str">
        <f>'SRX-09 (x)'!A394</f>
        <v>X-09</v>
      </c>
      <c r="FV10" s="11">
        <f>'SRX-09 (x)'!B394</f>
        <v>393</v>
      </c>
      <c r="FW10" s="15" t="str">
        <f>'SRX-09 (x)'!C394</f>
        <v>DerangedMind</v>
      </c>
      <c r="FX10" s="14">
        <f>'SRX-09 (x)'!E394</f>
        <v>0</v>
      </c>
      <c r="FY10" s="21" t="str">
        <f>'SRX-10 (x)'!A10</f>
        <v>X-10</v>
      </c>
      <c r="FZ10" s="11">
        <f>'SRX-10 (x)'!B10</f>
        <v>9</v>
      </c>
      <c r="GA10" s="15" t="str">
        <f>'SRX-10 (x)'!C10</f>
        <v>C Tp Section</v>
      </c>
      <c r="GB10" s="14">
        <f>'SRX-10 (x)'!E10</f>
        <v>0</v>
      </c>
      <c r="GC10" s="21" t="str">
        <f>'SRX-10 (x)'!A74</f>
        <v>X-10</v>
      </c>
      <c r="GD10" s="11">
        <f>'SRX-10 (x)'!B74</f>
        <v>73</v>
      </c>
      <c r="GE10" s="15" t="str">
        <f>'SRX-10 (x)'!C74</f>
        <v>Horn Sect</v>
      </c>
      <c r="GF10" s="14">
        <f>'SRX-10 (x)'!E74</f>
        <v>0</v>
      </c>
      <c r="GG10" s="17"/>
      <c r="GH10" s="11"/>
      <c r="GI10" s="15"/>
      <c r="GJ10" s="14"/>
      <c r="GK10" s="17"/>
      <c r="GL10" s="11"/>
      <c r="GM10" s="15"/>
      <c r="GN10" s="14"/>
      <c r="GO10" s="17"/>
      <c r="GP10" s="11"/>
      <c r="GQ10" s="15"/>
      <c r="GR10" s="14"/>
    </row>
    <row r="11" spans="1:200" x14ac:dyDescent="0.2">
      <c r="A11" s="10" t="str">
        <f>'PR-GM Banks'!A11</f>
        <v>PR-A</v>
      </c>
      <c r="B11" s="11" t="str">
        <f>'PR-GM Banks'!B11</f>
        <v>10</v>
      </c>
      <c r="C11" s="12" t="str">
        <f>'PR-GM Banks'!C11</f>
        <v>FS E-Grand</v>
      </c>
      <c r="D11" s="14">
        <f>'PR-GM Banks'!E11</f>
        <v>0</v>
      </c>
      <c r="E11" s="10" t="str">
        <f>'PR-GM Banks'!A75</f>
        <v>PR-A</v>
      </c>
      <c r="F11" s="11" t="str">
        <f>'PR-GM Banks'!B75</f>
        <v>74</v>
      </c>
      <c r="G11" s="12" t="str">
        <f>'PR-GM Banks'!C75</f>
        <v>Toy Box</v>
      </c>
      <c r="H11" s="14">
        <f>'PR-GM Banks'!E75</f>
        <v>0</v>
      </c>
      <c r="I11" s="17" t="str">
        <f>'PR-GM Banks'!A139</f>
        <v>PR-B</v>
      </c>
      <c r="J11" s="11" t="str">
        <f>'PR-GM Banks'!B139</f>
        <v>10</v>
      </c>
      <c r="K11" s="15" t="str">
        <f>'PR-GM Banks'!C139</f>
        <v>FS Loud Gtr</v>
      </c>
      <c r="L11" s="14">
        <f>'PR-GM Banks'!E139</f>
        <v>0</v>
      </c>
      <c r="M11" s="17" t="str">
        <f>'PR-GM Banks'!A203</f>
        <v>PR-B</v>
      </c>
      <c r="N11" s="11" t="str">
        <f>'PR-GM Banks'!B203</f>
        <v>74</v>
      </c>
      <c r="O11" s="15" t="str">
        <f>'PR-GM Banks'!C203</f>
        <v>Lo Bass</v>
      </c>
      <c r="P11" s="14">
        <f>'PR-GM Banks'!E203</f>
        <v>0</v>
      </c>
      <c r="Q11" s="18" t="str">
        <f>'PR-GM Banks'!A267</f>
        <v>PR-C</v>
      </c>
      <c r="R11" s="11" t="str">
        <f>'PR-GM Banks'!B267</f>
        <v>10</v>
      </c>
      <c r="S11" s="15" t="str">
        <f>'PR-GM Banks'!C267</f>
        <v>Mute Tp /Mod</v>
      </c>
      <c r="T11" s="14">
        <f>'PR-GM Banks'!E267</f>
        <v>0</v>
      </c>
      <c r="U11" s="18" t="str">
        <f>'PR-GM Banks'!A331</f>
        <v>PR-C</v>
      </c>
      <c r="V11" s="11" t="str">
        <f>'PR-GM Banks'!B331</f>
        <v>74</v>
      </c>
      <c r="W11" s="12" t="str">
        <f>'PR-GM Banks'!C331</f>
        <v>Sneaky Leady</v>
      </c>
      <c r="X11" s="55">
        <f>'PR-GM Banks'!E331</f>
        <v>0</v>
      </c>
      <c r="Y11" s="20" t="str">
        <f>'PR-GM Banks'!A395</f>
        <v>PR-D</v>
      </c>
      <c r="Z11" s="11" t="str">
        <f>'PR-GM Banks'!B395</f>
        <v>10</v>
      </c>
      <c r="AA11" s="12" t="str">
        <f>'PR-GM Banks'!C395</f>
        <v>YZ Again</v>
      </c>
      <c r="AB11" s="55">
        <f>'PR-GM Banks'!E395</f>
        <v>0</v>
      </c>
      <c r="AC11" s="20" t="str">
        <f>'PR-GM Banks'!A459</f>
        <v>PR-D</v>
      </c>
      <c r="AD11" s="11" t="str">
        <f>'PR-GM Banks'!B459</f>
        <v>74</v>
      </c>
      <c r="AE11" s="12" t="str">
        <f>'PR-GM Banks'!C459</f>
        <v>High Five</v>
      </c>
      <c r="AF11" s="55">
        <f>'PR-GM Banks'!E459</f>
        <v>0</v>
      </c>
      <c r="AG11" s="21" t="str">
        <f>'PR-GM Banks'!A523</f>
        <v>PR-E</v>
      </c>
      <c r="AH11" s="11" t="str">
        <f>'PR-GM Banks'!B523</f>
        <v>10</v>
      </c>
      <c r="AI11" s="12" t="str">
        <f>'PR-GM Banks'!C523</f>
        <v>Sonic Surfer</v>
      </c>
      <c r="AJ11" s="55">
        <f>'PR-GM Banks'!E523</f>
        <v>0</v>
      </c>
      <c r="AK11" s="21" t="str">
        <f>'PR-GM Banks'!A587</f>
        <v>PR-E</v>
      </c>
      <c r="AL11" s="11" t="str">
        <f>'PR-GM Banks'!B587</f>
        <v>74</v>
      </c>
      <c r="AM11" s="12" t="str">
        <f>'PR-GM Banks'!C587</f>
        <v>EasternDlite</v>
      </c>
      <c r="AN11" s="55">
        <f>'PR-GM Banks'!E587</f>
        <v>0</v>
      </c>
      <c r="AO11" s="22" t="str">
        <f>'PR-GM Banks'!A651</f>
        <v>PR-F</v>
      </c>
      <c r="AP11" s="11" t="str">
        <f>'PR-GM Banks'!B651</f>
        <v>10</v>
      </c>
      <c r="AQ11" s="12" t="str">
        <f>'PR-GM Banks'!C651</f>
        <v>X Pure Grand</v>
      </c>
      <c r="AR11" s="55">
        <f>'PR-GM Banks'!E651</f>
        <v>0</v>
      </c>
      <c r="AS11" s="22" t="str">
        <f>'PR-GM Banks'!A715</f>
        <v>PR-F</v>
      </c>
      <c r="AT11" s="11" t="str">
        <f>'PR-GM Banks'!B715</f>
        <v>74</v>
      </c>
      <c r="AU11" s="12" t="str">
        <f>'PR-GM Banks'!C715</f>
        <v>Nylon Dreams</v>
      </c>
      <c r="AV11" s="55">
        <f>'PR-GM Banks'!E715</f>
        <v>0</v>
      </c>
      <c r="AW11" s="23" t="str">
        <f>'PR-GM Banks'!A779</f>
        <v>PR-G</v>
      </c>
      <c r="AX11" s="11" t="str">
        <f>'PR-GM Banks'!B779</f>
        <v>10</v>
      </c>
      <c r="AY11" s="12" t="str">
        <f>'PR-GM Banks'!C779</f>
        <v>Drop Bass</v>
      </c>
      <c r="AZ11" s="55">
        <f>'PR-GM Banks'!E779</f>
        <v>0</v>
      </c>
      <c r="BA11" s="23" t="str">
        <f>'PR-GM Banks'!A843</f>
        <v>PR-G</v>
      </c>
      <c r="BB11" s="11" t="str">
        <f>'PR-GM Banks'!B843</f>
        <v>74</v>
      </c>
      <c r="BC11" s="12" t="str">
        <f>'PR-GM Banks'!C843</f>
        <v>X Sync Mod</v>
      </c>
      <c r="BD11" s="55">
        <f>'PR-GM Banks'!E843</f>
        <v>0</v>
      </c>
      <c r="BE11" s="24" t="str">
        <f>'PR-GM Banks'!A907</f>
        <v>PR-H</v>
      </c>
      <c r="BF11" s="11" t="str">
        <f>'PR-GM Banks'!B907</f>
        <v>10</v>
      </c>
      <c r="BG11" s="12" t="str">
        <f>'PR-GM Banks'!C907</f>
        <v>Spectrums</v>
      </c>
      <c r="BH11" s="55">
        <f>'PR-GM Banks'!E907</f>
        <v>0</v>
      </c>
      <c r="BI11" s="24" t="str">
        <f>'PR-GM Banks'!A971</f>
        <v>PR-H</v>
      </c>
      <c r="BJ11" s="11" t="str">
        <f>'PR-GM Banks'!B971</f>
        <v>74</v>
      </c>
      <c r="BK11" s="12" t="str">
        <f>'PR-GM Banks'!C971</f>
        <v>Digitvox</v>
      </c>
      <c r="BL11" s="55">
        <f>'PR-GM Banks'!E971</f>
        <v>0</v>
      </c>
      <c r="BM11" s="25" t="str">
        <f>'PR-GM Banks'!A1035</f>
        <v>GM</v>
      </c>
      <c r="BN11" s="11" t="str">
        <f>'PR-GM Banks'!B1035</f>
        <v>10</v>
      </c>
      <c r="BO11" s="12" t="str">
        <f>'PR-GM Banks'!C1035</f>
        <v>E.Piano 1</v>
      </c>
      <c r="BP11" s="55">
        <f>'PR-GM Banks'!E1035</f>
        <v>0</v>
      </c>
      <c r="BQ11" s="25" t="str">
        <f>'PR-GM Banks'!A1099</f>
        <v>GM</v>
      </c>
      <c r="BR11" s="11" t="str">
        <f>'PR-GM Banks'!B1099</f>
        <v>74</v>
      </c>
      <c r="BS11" s="12" t="str">
        <f>'PR-GM Banks'!C1099</f>
        <v>Feedback Gt.</v>
      </c>
      <c r="BT11" s="55">
        <f>'PR-GM Banks'!E1099</f>
        <v>0</v>
      </c>
      <c r="BU11" s="25" t="str">
        <f>'PR-GM Banks'!A1163</f>
        <v>GM</v>
      </c>
      <c r="BV11" s="11" t="str">
        <f>'PR-GM Banks'!B1163</f>
        <v>138</v>
      </c>
      <c r="BW11" s="12" t="str">
        <f>'PR-GM Banks'!C1163</f>
        <v>SynBrass sfz</v>
      </c>
      <c r="BX11" s="55">
        <f>'PR-GM Banks'!E1163</f>
        <v>0</v>
      </c>
      <c r="BY11" s="25" t="str">
        <f>'PR-GM Banks'!A1227</f>
        <v>GM</v>
      </c>
      <c r="BZ11" s="11" t="str">
        <f>'PR-GM Banks'!B1227</f>
        <v>202</v>
      </c>
      <c r="CA11" s="12" t="str">
        <f>'PR-GM Banks'!C1227</f>
        <v>Shanai</v>
      </c>
      <c r="CB11" s="55">
        <f>'PR-GM Banks'!E1227</f>
        <v>0</v>
      </c>
      <c r="CC11" s="10" t="str">
        <f>'SRX-03(x)'!A11</f>
        <v>X-03</v>
      </c>
      <c r="CD11" s="11">
        <f>'SRX-03(x)'!B11</f>
        <v>10</v>
      </c>
      <c r="CE11" s="15" t="str">
        <f>'SRX-03(x)'!C11</f>
        <v>HeavyMute/sw</v>
      </c>
      <c r="CF11" s="14">
        <f>'SRX-03(x)'!E11</f>
        <v>0</v>
      </c>
      <c r="CG11" s="10" t="str">
        <f>'SRX-03(x)'!A75</f>
        <v>X-03</v>
      </c>
      <c r="CH11" s="11">
        <f>'SRX-03(x)'!B75</f>
        <v>74</v>
      </c>
      <c r="CI11" s="15" t="str">
        <f>'SRX-03(x)'!C75</f>
        <v>Afro Flute</v>
      </c>
      <c r="CJ11" s="14">
        <f>'SRX-03(x)'!E75</f>
        <v>0</v>
      </c>
      <c r="CK11" s="17" t="str">
        <f>'SRX-06 (x)'!A11</f>
        <v>X-06</v>
      </c>
      <c r="CL11" s="11">
        <f>'SRX-06 (x)'!B11</f>
        <v>10</v>
      </c>
      <c r="CM11" s="15" t="str">
        <f>'SRX-06 (x)'!C11</f>
        <v>Marc Vas SRX</v>
      </c>
      <c r="CN11" s="14">
        <f>'SRX-06 (x)'!E11</f>
        <v>0</v>
      </c>
      <c r="CO11" s="17" t="str">
        <f>'SRX-06 (x)'!A75</f>
        <v>X-06</v>
      </c>
      <c r="CP11" s="11">
        <f>'SRX-06 (x)'!B75</f>
        <v>74</v>
      </c>
      <c r="CQ11" s="15" t="str">
        <f>'SRX-06 (x)'!C75</f>
        <v>Marcato Vc</v>
      </c>
      <c r="CR11" s="14">
        <f>'SRX-06 (x)'!E75</f>
        <v>0</v>
      </c>
      <c r="CS11" s="17" t="str">
        <f>'SRX-06 (x)'!A139</f>
        <v>X-06</v>
      </c>
      <c r="CT11" s="11">
        <f>'SRX-06 (x)'!B139</f>
        <v>138</v>
      </c>
      <c r="CU11" s="15" t="str">
        <f>'SRX-06 (x)'!C139</f>
        <v>Trem Hit-Maj</v>
      </c>
      <c r="CV11" s="14">
        <f>'SRX-06 (x)'!E139</f>
        <v>0</v>
      </c>
      <c r="CW11" s="17" t="str">
        <f>'SRX-06 (x)'!A203</f>
        <v>X-06</v>
      </c>
      <c r="CX11" s="11">
        <f>'SRX-06 (x)'!B203</f>
        <v>202</v>
      </c>
      <c r="CY11" s="15" t="str">
        <f>'SRX-06 (x)'!C203</f>
        <v>Cl/Hrn/Bsn 1</v>
      </c>
      <c r="CZ11" s="14">
        <f>'SRX-06 (x)'!E203</f>
        <v>0</v>
      </c>
      <c r="DA11" s="17" t="str">
        <f>'SRX-06 (x)'!A267</f>
        <v>X-06</v>
      </c>
      <c r="DB11" s="11">
        <f>'SRX-06 (x)'!B267</f>
        <v>266</v>
      </c>
      <c r="DC11" s="15" t="str">
        <f>'SRX-06 (x)'!C267</f>
        <v>BiggieBrsSRX</v>
      </c>
      <c r="DD11" s="14">
        <f>'SRX-06 (x)'!E267</f>
        <v>0</v>
      </c>
      <c r="DE11" s="17" t="str">
        <f>'SRX-06 (x)'!A331</f>
        <v>X-06</v>
      </c>
      <c r="DF11" s="11">
        <f>'SRX-06 (x)'!B331</f>
        <v>330</v>
      </c>
      <c r="DG11" s="15" t="str">
        <f>'SRX-06 (x)'!C331</f>
        <v>OrganChrdSRX</v>
      </c>
      <c r="DH11" s="14">
        <f>'SRX-06 (x)'!E331</f>
        <v>0</v>
      </c>
      <c r="DI11" s="17" t="str">
        <f>'SRX-06 (x)'!A395</f>
        <v>X-06</v>
      </c>
      <c r="DJ11" s="11">
        <f>'SRX-06 (x)'!B395</f>
        <v>394</v>
      </c>
      <c r="DK11" s="15" t="str">
        <f>'SRX-06 (x)'!C395</f>
        <v>Scat /</v>
      </c>
      <c r="DL11" s="14">
        <f>'SRX-06 (x)'!E395</f>
        <v>0</v>
      </c>
      <c r="DM11" s="17"/>
      <c r="DN11" s="11"/>
      <c r="DO11" s="15"/>
      <c r="DP11" s="14"/>
      <c r="DQ11" s="18" t="str">
        <f>'SRX-07 (x)'!A11</f>
        <v>X-07</v>
      </c>
      <c r="DR11" s="11">
        <f>'SRX-07 (x)'!B11</f>
        <v>10</v>
      </c>
      <c r="DS11" s="15" t="str">
        <f>'SRX-07 (x)'!C11</f>
        <v>Inspiration</v>
      </c>
      <c r="DT11" s="14">
        <f>'SRX-07 (x)'!E11</f>
        <v>0</v>
      </c>
      <c r="DU11" s="18" t="str">
        <f>'SRX-07 (x)'!A75</f>
        <v>X-07</v>
      </c>
      <c r="DV11" s="11">
        <f>'SRX-07 (x)'!B75</f>
        <v>74</v>
      </c>
      <c r="DW11" s="15" t="str">
        <f>'SRX-07 (x)'!C75</f>
        <v>LA Blues SRX</v>
      </c>
      <c r="DX11" s="14">
        <f>'SRX-07 (x)'!E75</f>
        <v>0</v>
      </c>
      <c r="DY11" s="18" t="str">
        <f>'SRX-07 (x)'!A139</f>
        <v>X-07</v>
      </c>
      <c r="DZ11" s="11">
        <f>'SRX-07 (x)'!B139</f>
        <v>138</v>
      </c>
      <c r="EA11" s="15" t="str">
        <f>'SRX-07 (x)'!C139</f>
        <v>Farfisorium</v>
      </c>
      <c r="EB11" s="14">
        <f>'SRX-07 (x)'!E139</f>
        <v>0</v>
      </c>
      <c r="EC11" s="18" t="str">
        <f>'SRX-07 (x)'!A203</f>
        <v>X-07</v>
      </c>
      <c r="ED11" s="11">
        <f>'SRX-07 (x)'!B203</f>
        <v>202</v>
      </c>
      <c r="EE11" s="15" t="str">
        <f>'SRX-07 (x)'!C203</f>
        <v>ALFlsSoloSRX</v>
      </c>
      <c r="EF11" s="14">
        <f>'SRX-07 (x)'!E203</f>
        <v>0</v>
      </c>
      <c r="EG11" s="18" t="str">
        <f>'SRX-07 (x)'!A267</f>
        <v>X-07</v>
      </c>
      <c r="EH11" s="11">
        <f>'SRX-07 (x)'!B267</f>
        <v>266</v>
      </c>
      <c r="EI11" s="15" t="str">
        <f>'SRX-07 (x)'!C267</f>
        <v>STronSTringz</v>
      </c>
      <c r="EJ11" s="14">
        <f>'SRX-07 (x)'!E267</f>
        <v>0</v>
      </c>
      <c r="EK11" s="18" t="str">
        <f>'SRX-07 (x)'!A331</f>
        <v>X-07</v>
      </c>
      <c r="EL11" s="11">
        <f>'SRX-07 (x)'!B331</f>
        <v>330</v>
      </c>
      <c r="EM11" s="15" t="str">
        <f>'SRX-07 (x)'!C331</f>
        <v>Pattern It</v>
      </c>
      <c r="EN11" s="14">
        <f>'SRX-07 (x)'!E331</f>
        <v>0</v>
      </c>
      <c r="EO11" s="18" t="str">
        <f>'SRX-07 (x)'!A395</f>
        <v>X-07</v>
      </c>
      <c r="EP11" s="11">
        <f>'SRX-07 (x)'!B395</f>
        <v>394</v>
      </c>
      <c r="EQ11" s="15" t="str">
        <f>'SRX-07 (x)'!C395</f>
        <v>Glidiator</v>
      </c>
      <c r="ER11" s="14">
        <f>'SRX-07 (x)'!E395</f>
        <v>0</v>
      </c>
      <c r="ES11" s="18" t="str">
        <f>'SRX-07 (x)'!A459</f>
        <v>X-07</v>
      </c>
      <c r="ET11" s="11">
        <f>'SRX-07 (x)'!B459</f>
        <v>458</v>
      </c>
      <c r="EU11" s="15" t="str">
        <f>'SRX-07 (x)'!C459</f>
        <v>Rockshow</v>
      </c>
      <c r="EV11" s="14">
        <f>'SRX-07 (x)'!E459</f>
        <v>0</v>
      </c>
      <c r="EW11" s="20" t="str">
        <f>'SRX-09 (x)'!A11</f>
        <v>X-09</v>
      </c>
      <c r="EX11" s="11">
        <f>'SRX-09 (x)'!B11</f>
        <v>10</v>
      </c>
      <c r="EY11" s="15" t="str">
        <f>'SRX-09 (x)'!C11</f>
        <v>Gamelan Ems</v>
      </c>
      <c r="EZ11" s="14">
        <f>'SRX-09 (x)'!E11</f>
        <v>0</v>
      </c>
      <c r="FA11" s="20" t="str">
        <f>'SRX-09 (x)'!A75</f>
        <v>X-09</v>
      </c>
      <c r="FB11" s="11">
        <f>'SRX-09 (x)'!B75</f>
        <v>74</v>
      </c>
      <c r="FC11" s="15" t="str">
        <f>'SRX-09 (x)'!C75</f>
        <v>Mandolin/Mod</v>
      </c>
      <c r="FD11" s="14">
        <f>'SRX-09 (x)'!E75</f>
        <v>0</v>
      </c>
      <c r="FE11" s="20" t="str">
        <f>'SRX-09 (x)'!A139</f>
        <v>X-09</v>
      </c>
      <c r="FF11" s="11">
        <f>'SRX-09 (x)'!B139</f>
        <v>138</v>
      </c>
      <c r="FG11" s="15" t="str">
        <f>'SRX-09 (x)'!C139</f>
        <v>138 Comp Muted</v>
      </c>
      <c r="FH11" s="14">
        <f>'SRX-09 (x)'!E139</f>
        <v>0</v>
      </c>
      <c r="FI11" s="20" t="str">
        <f>'SRX-09 (x)'!A203</f>
        <v>X-09</v>
      </c>
      <c r="FJ11" s="11">
        <f>'SRX-09 (x)'!B203</f>
        <v>202</v>
      </c>
      <c r="FK11" s="15" t="str">
        <f>'SRX-09 (x)'!C203</f>
        <v>HybridKemong</v>
      </c>
      <c r="FL11" s="14">
        <f>'SRX-09 (x)'!E203</f>
        <v>0</v>
      </c>
      <c r="FM11" s="20" t="str">
        <f>'SRX-09 (x)'!A267</f>
        <v>X-09</v>
      </c>
      <c r="FN11" s="11">
        <f>'SRX-09 (x)'!B267</f>
        <v>266</v>
      </c>
      <c r="FO11" s="15" t="str">
        <f>'SRX-09 (x)'!C267</f>
        <v>Zampona</v>
      </c>
      <c r="FP11" s="14">
        <f>'SRX-09 (x)'!E267</f>
        <v>0</v>
      </c>
      <c r="FQ11" s="20" t="str">
        <f>'SRX-09 (x)'!A331</f>
        <v>X-09</v>
      </c>
      <c r="FR11" s="11">
        <f>'SRX-09 (x)'!B331</f>
        <v>330</v>
      </c>
      <c r="FS11" s="15" t="str">
        <f>'SRX-09 (x)'!C331</f>
        <v>Dyno Conga 1</v>
      </c>
      <c r="FT11" s="14">
        <f>'SRX-09 (x)'!E331</f>
        <v>0</v>
      </c>
      <c r="FU11" s="20" t="str">
        <f>'SRX-09 (x)'!A395</f>
        <v>X-09</v>
      </c>
      <c r="FV11" s="11">
        <f>'SRX-09 (x)'!B395</f>
        <v>394</v>
      </c>
      <c r="FW11" s="15" t="str">
        <f>'SRX-09 (x)'!C395</f>
        <v>PolyDrone</v>
      </c>
      <c r="FX11" s="14">
        <f>'SRX-09 (x)'!E395</f>
        <v>0</v>
      </c>
      <c r="FY11" s="21" t="str">
        <f>'SRX-10 (x)'!A11</f>
        <v>X-10</v>
      </c>
      <c r="FZ11" s="11">
        <f>'SRX-10 (x)'!B11</f>
        <v>10</v>
      </c>
      <c r="GA11" s="15" t="str">
        <f>'SRX-10 (x)'!C11</f>
        <v>C TpSect Stc</v>
      </c>
      <c r="GB11" s="14">
        <f>'SRX-10 (x)'!E11</f>
        <v>0</v>
      </c>
      <c r="GC11" s="21" t="str">
        <f>'SRX-10 (x)'!A75</f>
        <v>X-10</v>
      </c>
      <c r="GD11" s="11">
        <f>'SRX-10 (x)'!B75</f>
        <v>74</v>
      </c>
      <c r="GE11" s="15" t="str">
        <f>'SRX-10 (x)'!C75</f>
        <v>Horn Sect WS</v>
      </c>
      <c r="GF11" s="14">
        <f>'SRX-10 (x)'!E75</f>
        <v>0</v>
      </c>
      <c r="GG11" s="17"/>
      <c r="GH11" s="11"/>
      <c r="GI11" s="15"/>
      <c r="GJ11" s="14"/>
      <c r="GK11" s="17"/>
      <c r="GL11" s="11"/>
      <c r="GM11" s="15"/>
      <c r="GN11" s="14"/>
      <c r="GO11" s="17"/>
      <c r="GP11" s="11"/>
      <c r="GQ11" s="15"/>
      <c r="GR11" s="14"/>
    </row>
    <row r="12" spans="1:200" x14ac:dyDescent="0.2">
      <c r="A12" s="10" t="str">
        <f>'PR-GM Banks'!A12</f>
        <v>PR-A</v>
      </c>
      <c r="B12" s="11" t="str">
        <f>'PR-GM Banks'!B12</f>
        <v>11</v>
      </c>
      <c r="C12" s="12" t="str">
        <f>'PR-GM Banks'!C12</f>
        <v>FS Blend Pno</v>
      </c>
      <c r="D12" s="14">
        <f>'PR-GM Banks'!E12</f>
        <v>0</v>
      </c>
      <c r="E12" s="10" t="str">
        <f>'PR-GM Banks'!A76</f>
        <v>PR-A</v>
      </c>
      <c r="F12" s="11" t="str">
        <f>'PR-GM Banks'!B76</f>
        <v>75</v>
      </c>
      <c r="G12" s="12" t="str">
        <f>'PR-GM Banks'!C76</f>
        <v>FullDraw Org</v>
      </c>
      <c r="H12" s="14">
        <f>'PR-GM Banks'!E76</f>
        <v>0</v>
      </c>
      <c r="I12" s="17" t="str">
        <f>'PR-GM Banks'!A140</f>
        <v>PR-B</v>
      </c>
      <c r="J12" s="11" t="str">
        <f>'PR-GM Banks'!B140</f>
        <v>11</v>
      </c>
      <c r="K12" s="15" t="str">
        <f>'PR-GM Banks'!C140</f>
        <v xml:space="preserve">FS Plugged!! </v>
      </c>
      <c r="L12" s="14">
        <f>'PR-GM Banks'!E140</f>
        <v>0</v>
      </c>
      <c r="M12" s="17" t="str">
        <f>'PR-GM Banks'!A204</f>
        <v>PR-B</v>
      </c>
      <c r="N12" s="11" t="str">
        <f>'PR-GM Banks'!B204</f>
        <v>75</v>
      </c>
      <c r="O12" s="15" t="str">
        <f>'PR-GM Banks'!C204</f>
        <v>SQ Pan</v>
      </c>
      <c r="P12" s="14">
        <f>'PR-GM Banks'!E204</f>
        <v>0</v>
      </c>
      <c r="Q12" s="18" t="str">
        <f>'PR-GM Banks'!A268</f>
        <v>PR-C</v>
      </c>
      <c r="R12" s="11" t="str">
        <f>'PR-GM Banks'!B268</f>
        <v>11</v>
      </c>
      <c r="S12" s="15" t="str">
        <f>'PR-GM Banks'!C268</f>
        <v>Harmon Mute</v>
      </c>
      <c r="T12" s="14">
        <f>'PR-GM Banks'!E268</f>
        <v>0</v>
      </c>
      <c r="U12" s="18" t="str">
        <f>'PR-GM Banks'!A332</f>
        <v>PR-C</v>
      </c>
      <c r="V12" s="11" t="str">
        <f>'PR-GM Banks'!B332</f>
        <v>75</v>
      </c>
      <c r="W12" s="12" t="str">
        <f>'PR-GM Banks'!C332</f>
        <v>SoloNzPeaker</v>
      </c>
      <c r="X12" s="55">
        <f>'PR-GM Banks'!E332</f>
        <v>0</v>
      </c>
      <c r="Y12" s="20" t="str">
        <f>'PR-GM Banks'!A396</f>
        <v>PR-D</v>
      </c>
      <c r="Z12" s="11" t="str">
        <f>'PR-GM Banks'!B396</f>
        <v>11</v>
      </c>
      <c r="AA12" s="12" t="str">
        <f>'PR-GM Banks'!C396</f>
        <v>Flazzy Lead</v>
      </c>
      <c r="AB12" s="55">
        <f>'PR-GM Banks'!E396</f>
        <v>0</v>
      </c>
      <c r="AC12" s="20" t="str">
        <f>'PR-GM Banks'!A460</f>
        <v>PR-D</v>
      </c>
      <c r="AD12" s="11" t="str">
        <f>'PR-GM Banks'!B460</f>
        <v>75</v>
      </c>
      <c r="AE12" s="12" t="str">
        <f>'PR-GM Banks'!C460</f>
        <v>4DaCommonMan</v>
      </c>
      <c r="AF12" s="55">
        <f>'PR-GM Banks'!E460</f>
        <v>0</v>
      </c>
      <c r="AG12" s="21" t="str">
        <f>'PR-GM Banks'!A524</f>
        <v>PR-E</v>
      </c>
      <c r="AH12" s="11" t="str">
        <f>'PR-GM Banks'!B524</f>
        <v>11</v>
      </c>
      <c r="AI12" s="12" t="str">
        <f>'PR-GM Banks'!C524</f>
        <v>2 Point 2</v>
      </c>
      <c r="AJ12" s="55">
        <f>'PR-GM Banks'!E524</f>
        <v>0</v>
      </c>
      <c r="AK12" s="21" t="str">
        <f>'PR-GM Banks'!A588</f>
        <v>PR-E</v>
      </c>
      <c r="AL12" s="11" t="str">
        <f>'PR-GM Banks'!B588</f>
        <v>75</v>
      </c>
      <c r="AM12" s="12" t="str">
        <f>'PR-GM Banks'!C588</f>
        <v>Elec Sitar</v>
      </c>
      <c r="AN12" s="55">
        <f>'PR-GM Banks'!E588</f>
        <v>0</v>
      </c>
      <c r="AO12" s="22" t="str">
        <f>'PR-GM Banks'!A652</f>
        <v>PR-F</v>
      </c>
      <c r="AP12" s="11" t="str">
        <f>'PR-GM Banks'!B652</f>
        <v>11</v>
      </c>
      <c r="AQ12" s="12" t="str">
        <f>'PR-GM Banks'!C652</f>
        <v>Studio Grand</v>
      </c>
      <c r="AR12" s="55">
        <f>'PR-GM Banks'!E652</f>
        <v>0</v>
      </c>
      <c r="AS12" s="22" t="str">
        <f>'PR-GM Banks'!A716</f>
        <v>PR-F</v>
      </c>
      <c r="AT12" s="11" t="str">
        <f>'PR-GM Banks'!B716</f>
        <v>75</v>
      </c>
      <c r="AU12" s="12" t="str">
        <f>'PR-GM Banks'!C716</f>
        <v>With Love</v>
      </c>
      <c r="AV12" s="55">
        <f>'PR-GM Banks'!E716</f>
        <v>0</v>
      </c>
      <c r="AW12" s="23" t="str">
        <f>'PR-GM Banks'!A780</f>
        <v>PR-G</v>
      </c>
      <c r="AX12" s="11" t="str">
        <f>'PR-GM Banks'!B780</f>
        <v>11</v>
      </c>
      <c r="AY12" s="12" t="str">
        <f>'PR-GM Banks'!C780</f>
        <v>Filament</v>
      </c>
      <c r="AZ12" s="55">
        <f>'PR-GM Banks'!E780</f>
        <v>0</v>
      </c>
      <c r="BA12" s="23" t="str">
        <f>'PR-GM Banks'!A844</f>
        <v>PR-G</v>
      </c>
      <c r="BB12" s="11" t="str">
        <f>'PR-GM Banks'!B844</f>
        <v>75</v>
      </c>
      <c r="BC12" s="12" t="str">
        <f>'PR-GM Banks'!C844</f>
        <v>SBF Lead</v>
      </c>
      <c r="BD12" s="55">
        <f>'PR-GM Banks'!E844</f>
        <v>0</v>
      </c>
      <c r="BE12" s="24" t="str">
        <f>'PR-GM Banks'!A908</f>
        <v>PR-H</v>
      </c>
      <c r="BF12" s="11" t="str">
        <f>'PR-GM Banks'!B908</f>
        <v>11</v>
      </c>
      <c r="BG12" s="12" t="str">
        <f>'PR-GM Banks'!C908</f>
        <v>Shape of X</v>
      </c>
      <c r="BH12" s="55">
        <f>'PR-GM Banks'!E908</f>
        <v>0</v>
      </c>
      <c r="BI12" s="24" t="str">
        <f>'PR-GM Banks'!A972</f>
        <v>PR-H</v>
      </c>
      <c r="BJ12" s="11" t="str">
        <f>'PR-GM Banks'!B972</f>
        <v>75</v>
      </c>
      <c r="BK12" s="12" t="str">
        <f>'PR-GM Banks'!C972</f>
        <v>Oral eXam</v>
      </c>
      <c r="BL12" s="55">
        <f>'PR-GM Banks'!E972</f>
        <v>0</v>
      </c>
      <c r="BM12" s="25" t="str">
        <f>'PR-GM Banks'!A1036</f>
        <v>GM</v>
      </c>
      <c r="BN12" s="11" t="str">
        <f>'PR-GM Banks'!B1036</f>
        <v>11</v>
      </c>
      <c r="BO12" s="12" t="str">
        <f>'PR-GM Banks'!C1036</f>
        <v>St.Soft EP</v>
      </c>
      <c r="BP12" s="55">
        <f>'PR-GM Banks'!E1036</f>
        <v>0</v>
      </c>
      <c r="BQ12" s="25" t="str">
        <f>'PR-GM Banks'!A1100</f>
        <v>GM</v>
      </c>
      <c r="BR12" s="11" t="str">
        <f>'PR-GM Banks'!B1100</f>
        <v>75</v>
      </c>
      <c r="BS12" s="12" t="str">
        <f>'PR-GM Banks'!C1100</f>
        <v>Dist Rtm GTR</v>
      </c>
      <c r="BT12" s="55">
        <f>'PR-GM Banks'!E1100</f>
        <v>0</v>
      </c>
      <c r="BU12" s="25" t="str">
        <f>'PR-GM Banks'!A1164</f>
        <v>GM</v>
      </c>
      <c r="BV12" s="11" t="str">
        <f>'PR-GM Banks'!B1164</f>
        <v>139</v>
      </c>
      <c r="BW12" s="12" t="str">
        <f>'PR-GM Banks'!C1164</f>
        <v>Velo Brass</v>
      </c>
      <c r="BX12" s="55">
        <f>'PR-GM Banks'!E1164</f>
        <v>0</v>
      </c>
      <c r="BY12" s="25" t="str">
        <f>'PR-GM Banks'!A1228</f>
        <v>GM</v>
      </c>
      <c r="BZ12" s="11" t="str">
        <f>'PR-GM Banks'!B1228</f>
        <v>203</v>
      </c>
      <c r="CA12" s="12" t="str">
        <f>'PR-GM Banks'!C1228</f>
        <v>Tinkle Bell</v>
      </c>
      <c r="CB12" s="55">
        <f>'PR-GM Banks'!E1228</f>
        <v>0</v>
      </c>
      <c r="CC12" s="10" t="str">
        <f>'SRX-03(x)'!A12</f>
        <v>X-03</v>
      </c>
      <c r="CD12" s="11">
        <f>'SRX-03(x)'!B12</f>
        <v>11</v>
      </c>
      <c r="CE12" s="15" t="str">
        <f>'SRX-03(x)'!C12</f>
        <v>Wheel D-bar</v>
      </c>
      <c r="CF12" s="14">
        <f>'SRX-03(x)'!E12</f>
        <v>0</v>
      </c>
      <c r="CG12" s="10" t="str">
        <f>'SRX-03(x)'!A76</f>
        <v>X-03</v>
      </c>
      <c r="CH12" s="11">
        <f>'SRX-03(x)'!B76</f>
        <v>75</v>
      </c>
      <c r="CI12" s="15" t="str">
        <f>'SRX-03(x)'!C76</f>
        <v>SingingFlute</v>
      </c>
      <c r="CJ12" s="14">
        <f>'SRX-03(x)'!E76</f>
        <v>0</v>
      </c>
      <c r="CK12" s="17" t="str">
        <f>'SRX-06 (x)'!A12</f>
        <v>X-06</v>
      </c>
      <c r="CL12" s="11">
        <f>'SRX-06 (x)'!B12</f>
        <v>11</v>
      </c>
      <c r="CM12" s="15" t="str">
        <f>'SRX-06 (x)'!C12</f>
        <v>Vc Sec mf</v>
      </c>
      <c r="CN12" s="14">
        <f>'SRX-06 (x)'!E12</f>
        <v>0</v>
      </c>
      <c r="CO12" s="17" t="str">
        <f>'SRX-06 (x)'!A76</f>
        <v>X-06</v>
      </c>
      <c r="CP12" s="11">
        <f>'SRX-06 (x)'!B76</f>
        <v>75</v>
      </c>
      <c r="CQ12" s="15" t="str">
        <f>'SRX-06 (x)'!C76</f>
        <v>Vln&amp;Vcl</v>
      </c>
      <c r="CR12" s="14">
        <f>'SRX-06 (x)'!E76</f>
        <v>0</v>
      </c>
      <c r="CS12" s="17" t="str">
        <f>'SRX-06 (x)'!A140</f>
        <v>X-06</v>
      </c>
      <c r="CT12" s="11">
        <f>'SRX-06 (x)'!B140</f>
        <v>139</v>
      </c>
      <c r="CU12" s="15" t="str">
        <f>'SRX-06 (x)'!C140</f>
        <v>Trem Hit-Min</v>
      </c>
      <c r="CV12" s="14">
        <f>'SRX-06 (x)'!E140</f>
        <v>0</v>
      </c>
      <c r="CW12" s="17" t="str">
        <f>'SRX-06 (x)'!A204</f>
        <v>X-06</v>
      </c>
      <c r="CX12" s="11">
        <f>'SRX-06 (x)'!B204</f>
        <v>203</v>
      </c>
      <c r="CY12" s="15" t="str">
        <f>'SRX-06 (x)'!C204</f>
        <v>Cl/Hrn/Bsn 2</v>
      </c>
      <c r="CZ12" s="14">
        <f>'SRX-06 (x)'!E204</f>
        <v>0</v>
      </c>
      <c r="DA12" s="17" t="str">
        <f>'SRX-06 (x)'!A268</f>
        <v>X-06</v>
      </c>
      <c r="DB12" s="11">
        <f>'SRX-06 (x)'!B268</f>
        <v>267</v>
      </c>
      <c r="DC12" s="15" t="str">
        <f>'SRX-06 (x)'!C268</f>
        <v>SoloTuba SRX</v>
      </c>
      <c r="DD12" s="14">
        <f>'SRX-06 (x)'!E268</f>
        <v>0</v>
      </c>
      <c r="DE12" s="17" t="str">
        <f>'SRX-06 (x)'!A332</f>
        <v>X-06</v>
      </c>
      <c r="DF12" s="11">
        <f>'SRX-06 (x)'!B332</f>
        <v>331</v>
      </c>
      <c r="DG12" s="15" t="str">
        <f>'SRX-06 (x)'!C332</f>
        <v>Musaccordion</v>
      </c>
      <c r="DH12" s="14">
        <f>'SRX-06 (x)'!E332</f>
        <v>0</v>
      </c>
      <c r="DI12" s="17" t="str">
        <f>'SRX-06 (x)'!A396</f>
        <v>X-06</v>
      </c>
      <c r="DJ12" s="11">
        <f>'SRX-06 (x)'!B396</f>
        <v>395</v>
      </c>
      <c r="DK12" s="15" t="str">
        <f>'SRX-06 (x)'!C396</f>
        <v>Scatmen! SRX</v>
      </c>
      <c r="DL12" s="14">
        <f>'SRX-06 (x)'!E396</f>
        <v>0</v>
      </c>
      <c r="DM12" s="17"/>
      <c r="DN12" s="11"/>
      <c r="DO12" s="15"/>
      <c r="DP12" s="14"/>
      <c r="DQ12" s="18" t="str">
        <f>'SRX-07 (x)'!A12</f>
        <v>X-07</v>
      </c>
      <c r="DR12" s="11">
        <f>'SRX-07 (x)'!B12</f>
        <v>11</v>
      </c>
      <c r="DS12" s="15" t="str">
        <f>'SRX-07 (x)'!C12</f>
        <v>TouchRhdsSRX</v>
      </c>
      <c r="DT12" s="14">
        <f>'SRX-07 (x)'!E12</f>
        <v>0</v>
      </c>
      <c r="DU12" s="18" t="str">
        <f>'SRX-07 (x)'!A76</f>
        <v>X-07</v>
      </c>
      <c r="DV12" s="11">
        <f>'SRX-07 (x)'!B76</f>
        <v>75</v>
      </c>
      <c r="DW12" s="15" t="str">
        <f>'SRX-07 (x)'!C76</f>
        <v>2BorNot2B3 2</v>
      </c>
      <c r="DX12" s="14">
        <f>'SRX-07 (x)'!E76</f>
        <v>0</v>
      </c>
      <c r="DY12" s="18" t="str">
        <f>'SRX-07 (x)'!A140</f>
        <v>X-07</v>
      </c>
      <c r="DZ12" s="11">
        <f>'SRX-07 (x)'!B140</f>
        <v>139</v>
      </c>
      <c r="EA12" s="15" t="str">
        <f>'SRX-07 (x)'!C140</f>
        <v>Farf 8' + 2'</v>
      </c>
      <c r="EB12" s="14">
        <f>'SRX-07 (x)'!E140</f>
        <v>0</v>
      </c>
      <c r="EC12" s="18" t="str">
        <f>'SRX-07 (x)'!A204</f>
        <v>X-07</v>
      </c>
      <c r="ED12" s="11">
        <f>'SRX-07 (x)'!B204</f>
        <v>203</v>
      </c>
      <c r="EE12" s="15" t="str">
        <f>'SRX-07 (x)'!C204</f>
        <v>JPSoloFlsSRX</v>
      </c>
      <c r="EF12" s="14">
        <f>'SRX-07 (x)'!E204</f>
        <v>0</v>
      </c>
      <c r="EG12" s="18" t="str">
        <f>'SRX-07 (x)'!A268</f>
        <v>X-07</v>
      </c>
      <c r="EH12" s="11">
        <f>'SRX-07 (x)'!B268</f>
        <v>267</v>
      </c>
      <c r="EI12" s="15" t="str">
        <f>'SRX-07 (x)'!C268</f>
        <v>TrnStrDrySRX</v>
      </c>
      <c r="EJ12" s="14">
        <f>'SRX-07 (x)'!E268</f>
        <v>0</v>
      </c>
      <c r="EK12" s="18" t="str">
        <f>'SRX-07 (x)'!A332</f>
        <v>X-07</v>
      </c>
      <c r="EL12" s="11">
        <f>'SRX-07 (x)'!B332</f>
        <v>331</v>
      </c>
      <c r="EM12" s="15" t="str">
        <f>'SRX-07 (x)'!C332</f>
        <v>Carbonite</v>
      </c>
      <c r="EN12" s="14">
        <f>'SRX-07 (x)'!E332</f>
        <v>0</v>
      </c>
      <c r="EO12" s="18" t="str">
        <f>'SRX-07 (x)'!A396</f>
        <v>X-07</v>
      </c>
      <c r="EP12" s="11">
        <f>'SRX-07 (x)'!B396</f>
        <v>395</v>
      </c>
      <c r="EQ12" s="15" t="str">
        <f>'SRX-07 (x)'!C396</f>
        <v>Spit Synthie</v>
      </c>
      <c r="ER12" s="14">
        <f>'SRX-07 (x)'!E396</f>
        <v>0</v>
      </c>
      <c r="ES12" s="18" t="str">
        <f>'SRX-07 (x)'!A460</f>
        <v>X-07</v>
      </c>
      <c r="ET12" s="11">
        <f>'SRX-07 (x)'!B460</f>
        <v>459</v>
      </c>
      <c r="EU12" s="15" t="str">
        <f>'SRX-07 (x)'!C460</f>
        <v>T-Pop</v>
      </c>
      <c r="EV12" s="14">
        <f>'SRX-07 (x)'!E460</f>
        <v>0</v>
      </c>
      <c r="EW12" s="20" t="str">
        <f>'SRX-09 (x)'!A12</f>
        <v>X-09</v>
      </c>
      <c r="EX12" s="11">
        <f>'SRX-09 (x)'!B12</f>
        <v>11</v>
      </c>
      <c r="EY12" s="15" t="str">
        <f>'SRX-09 (x)'!C12</f>
        <v>Childwood</v>
      </c>
      <c r="EZ12" s="14">
        <f>'SRX-09 (x)'!E12</f>
        <v>0</v>
      </c>
      <c r="FA12" s="20" t="str">
        <f>'SRX-09 (x)'!A76</f>
        <v>X-09</v>
      </c>
      <c r="FB12" s="11">
        <f>'SRX-09 (x)'!B76</f>
        <v>75</v>
      </c>
      <c r="FC12" s="15" t="str">
        <f>'SRX-09 (x)'!C76</f>
        <v>Mandolin</v>
      </c>
      <c r="FD12" s="14">
        <f>'SRX-09 (x)'!E76</f>
        <v>0</v>
      </c>
      <c r="FE12" s="20" t="str">
        <f>'SRX-09 (x)'!A140</f>
        <v>X-09</v>
      </c>
      <c r="FF12" s="11">
        <f>'SRX-09 (x)'!B140</f>
        <v>139</v>
      </c>
      <c r="FG12" s="15" t="str">
        <f>'SRX-09 (x)'!C140</f>
        <v>E.GtrMt SRX</v>
      </c>
      <c r="FH12" s="14">
        <f>'SRX-09 (x)'!E140</f>
        <v>0</v>
      </c>
      <c r="FI12" s="20" t="str">
        <f>'SRX-09 (x)'!A204</f>
        <v>X-09</v>
      </c>
      <c r="FJ12" s="11">
        <f>'SRX-09 (x)'!B204</f>
        <v>203</v>
      </c>
      <c r="FK12" s="15" t="str">
        <f>'SRX-09 (x)'!C204</f>
        <v>Purify</v>
      </c>
      <c r="FL12" s="14">
        <f>'SRX-09 (x)'!E204</f>
        <v>0</v>
      </c>
      <c r="FM12" s="20" t="str">
        <f>'SRX-09 (x)'!A268</f>
        <v>X-09</v>
      </c>
      <c r="FN12" s="11">
        <f>'SRX-09 (x)'!B268</f>
        <v>267</v>
      </c>
      <c r="FO12" s="15" t="str">
        <f>'SRX-09 (x)'!C268</f>
        <v>Isolation</v>
      </c>
      <c r="FP12" s="14">
        <f>'SRX-09 (x)'!E268</f>
        <v>0</v>
      </c>
      <c r="FQ12" s="20" t="str">
        <f>'SRX-09 (x)'!A332</f>
        <v>X-09</v>
      </c>
      <c r="FR12" s="11">
        <f>'SRX-09 (x)'!B332</f>
        <v>331</v>
      </c>
      <c r="FS12" s="15" t="str">
        <f>'SRX-09 (x)'!C332</f>
        <v>Dyno Conga 2</v>
      </c>
      <c r="FT12" s="14">
        <f>'SRX-09 (x)'!E332</f>
        <v>0</v>
      </c>
      <c r="FU12" s="20" t="str">
        <f>'SRX-09 (x)'!A396</f>
        <v>X-09</v>
      </c>
      <c r="FV12" s="11">
        <f>'SRX-09 (x)'!B396</f>
        <v>395</v>
      </c>
      <c r="FW12" s="15" t="str">
        <f>'SRX-09 (x)'!C396</f>
        <v>TequillaWorm</v>
      </c>
      <c r="FX12" s="14">
        <f>'SRX-09 (x)'!E396</f>
        <v>0</v>
      </c>
      <c r="FY12" s="21" t="str">
        <f>'SRX-10 (x)'!A12</f>
        <v>X-10</v>
      </c>
      <c r="FZ12" s="11">
        <f>'SRX-10 (x)'!B12</f>
        <v>11</v>
      </c>
      <c r="GA12" s="15" t="str">
        <f>'SRX-10 (x)'!C12</f>
        <v>C TpSect Tri</v>
      </c>
      <c r="GB12" s="14">
        <f>'SRX-10 (x)'!E12</f>
        <v>0</v>
      </c>
      <c r="GC12" s="21" t="str">
        <f>'SRX-10 (x)'!A76</f>
        <v>X-10</v>
      </c>
      <c r="GD12" s="11">
        <f>'SRX-10 (x)'!B76</f>
        <v>75</v>
      </c>
      <c r="GE12" s="15" t="str">
        <f>'SRX-10 (x)'!C76</f>
        <v>Horn Sect M</v>
      </c>
      <c r="GF12" s="14">
        <f>'SRX-10 (x)'!E76</f>
        <v>0</v>
      </c>
      <c r="GG12" s="17"/>
      <c r="GH12" s="11"/>
      <c r="GI12" s="15"/>
      <c r="GJ12" s="14"/>
      <c r="GK12" s="17"/>
      <c r="GL12" s="11"/>
      <c r="GM12" s="15"/>
      <c r="GN12" s="14"/>
      <c r="GO12" s="17"/>
      <c r="GP12" s="11"/>
      <c r="GQ12" s="15"/>
      <c r="GR12" s="14"/>
    </row>
    <row r="13" spans="1:200" x14ac:dyDescent="0.2">
      <c r="A13" s="10" t="str">
        <f>'PR-GM Banks'!A13</f>
        <v>PR-A</v>
      </c>
      <c r="B13" s="11" t="str">
        <f>'PR-GM Banks'!B13</f>
        <v>12</v>
      </c>
      <c r="C13" s="12" t="str">
        <f>'PR-GM Banks'!C13</f>
        <v>LA Piano</v>
      </c>
      <c r="D13" s="14">
        <f>'PR-GM Banks'!E13</f>
        <v>0</v>
      </c>
      <c r="E13" s="10" t="str">
        <f>'PR-GM Banks'!A77</f>
        <v>PR-A</v>
      </c>
      <c r="F13" s="11" t="str">
        <f>'PR-GM Banks'!B77</f>
        <v>76</v>
      </c>
      <c r="G13" s="12" t="str">
        <f>'PR-GM Banks'!C77</f>
        <v>StakDraw Org</v>
      </c>
      <c r="H13" s="14">
        <f>'PR-GM Banks'!E77</f>
        <v>0</v>
      </c>
      <c r="I13" s="17" t="str">
        <f>'PR-GM Banks'!A141</f>
        <v>PR-B</v>
      </c>
      <c r="J13" s="11" t="str">
        <f>'PR-GM Banks'!B141</f>
        <v>12</v>
      </c>
      <c r="K13" s="15" t="str">
        <f>'PR-GM Banks'!C141</f>
        <v>Punker 1</v>
      </c>
      <c r="L13" s="14">
        <f>'PR-GM Banks'!E141</f>
        <v>0</v>
      </c>
      <c r="M13" s="17" t="str">
        <f>'PR-GM Banks'!A205</f>
        <v>PR-B</v>
      </c>
      <c r="N13" s="11" t="str">
        <f>'PR-GM Banks'!B205</f>
        <v>76</v>
      </c>
      <c r="O13" s="15" t="str">
        <f>'PR-GM Banks'!C205</f>
        <v>FS GarageBs1</v>
      </c>
      <c r="P13" s="14">
        <f>'PR-GM Banks'!E205</f>
        <v>0</v>
      </c>
      <c r="Q13" s="18" t="str">
        <f>'PR-GM Banks'!A269</f>
        <v>PR-C</v>
      </c>
      <c r="R13" s="11" t="str">
        <f>'PR-GM Banks'!B269</f>
        <v>12</v>
      </c>
      <c r="S13" s="15" t="str">
        <f>'PR-GM Banks'!C269</f>
        <v>Soft Tb</v>
      </c>
      <c r="T13" s="14">
        <f>'PR-GM Banks'!E269</f>
        <v>0</v>
      </c>
      <c r="U13" s="18" t="str">
        <f>'PR-GM Banks'!A333</f>
        <v>PR-C</v>
      </c>
      <c r="V13" s="11" t="str">
        <f>'PR-GM Banks'!B333</f>
        <v>76</v>
      </c>
      <c r="W13" s="12" t="str">
        <f>'PR-GM Banks'!C333</f>
        <v>Clone Zone</v>
      </c>
      <c r="X13" s="55">
        <f>'PR-GM Banks'!E333</f>
        <v>0</v>
      </c>
      <c r="Y13" s="20" t="str">
        <f>'PR-GM Banks'!A397</f>
        <v>PR-D</v>
      </c>
      <c r="Z13" s="11" t="str">
        <f>'PR-GM Banks'!B397</f>
        <v>12</v>
      </c>
      <c r="AA13" s="12" t="str">
        <f>'PR-GM Banks'!C397</f>
        <v>Coffee Bee</v>
      </c>
      <c r="AB13" s="55">
        <f>'PR-GM Banks'!E397</f>
        <v>0</v>
      </c>
      <c r="AC13" s="20" t="str">
        <f>'PR-GM Banks'!A461</f>
        <v>PR-D</v>
      </c>
      <c r="AD13" s="11" t="str">
        <f>'PR-GM Banks'!B461</f>
        <v>76</v>
      </c>
      <c r="AE13" s="12" t="str">
        <f>'PR-GM Banks'!C461</f>
        <v>Orgaenia</v>
      </c>
      <c r="AF13" s="55">
        <f>'PR-GM Banks'!E461</f>
        <v>0</v>
      </c>
      <c r="AG13" s="21" t="str">
        <f>'PR-GM Banks'!A525</f>
        <v>PR-E</v>
      </c>
      <c r="AH13" s="11" t="str">
        <f>'PR-GM Banks'!B525</f>
        <v>12</v>
      </c>
      <c r="AI13" s="12" t="str">
        <f>'PR-GM Banks'!C525</f>
        <v>2.2 Pad</v>
      </c>
      <c r="AJ13" s="55">
        <f>'PR-GM Banks'!E525</f>
        <v>0</v>
      </c>
      <c r="AK13" s="21" t="str">
        <f>'PR-GM Banks'!A589</f>
        <v>PR-E</v>
      </c>
      <c r="AL13" s="11" t="str">
        <f>'PR-GM Banks'!B589</f>
        <v>76</v>
      </c>
      <c r="AM13" s="12" t="str">
        <f>'PR-GM Banks'!C589</f>
        <v>Neo Sitar</v>
      </c>
      <c r="AN13" s="55">
        <f>'PR-GM Banks'!E589</f>
        <v>0</v>
      </c>
      <c r="AO13" s="22" t="str">
        <f>'PR-GM Banks'!A653</f>
        <v>PR-F</v>
      </c>
      <c r="AP13" s="11" t="str">
        <f>'PR-GM Banks'!B653</f>
        <v>12</v>
      </c>
      <c r="AQ13" s="12" t="str">
        <f>'PR-GM Banks'!C653</f>
        <v>88ConcertPno</v>
      </c>
      <c r="AR13" s="55">
        <f>'PR-GM Banks'!E653</f>
        <v>0</v>
      </c>
      <c r="AS13" s="22" t="str">
        <f>'PR-GM Banks'!A717</f>
        <v>PR-F</v>
      </c>
      <c r="AT13" s="11" t="str">
        <f>'PR-GM Banks'!B717</f>
        <v>76</v>
      </c>
      <c r="AU13" s="12" t="str">
        <f>'PR-GM Banks'!C717</f>
        <v>Amore Story</v>
      </c>
      <c r="AV13" s="55">
        <f>'PR-GM Banks'!E717</f>
        <v>0</v>
      </c>
      <c r="AW13" s="23" t="str">
        <f>'PR-GM Banks'!A781</f>
        <v>PR-G</v>
      </c>
      <c r="AX13" s="11" t="str">
        <f>'PR-GM Banks'!B781</f>
        <v>12</v>
      </c>
      <c r="AY13" s="12" t="str">
        <f>'PR-GM Banks'!C781</f>
        <v>Dust Bass</v>
      </c>
      <c r="AZ13" s="55">
        <f>'PR-GM Banks'!E781</f>
        <v>0</v>
      </c>
      <c r="BA13" s="23" t="str">
        <f>'PR-GM Banks'!A845</f>
        <v>PR-G</v>
      </c>
      <c r="BB13" s="11" t="str">
        <f>'PR-GM Banks'!B845</f>
        <v>76</v>
      </c>
      <c r="BC13" s="12" t="str">
        <f>'PR-GM Banks'!C845</f>
        <v>Hard Sync</v>
      </c>
      <c r="BD13" s="55">
        <f>'PR-GM Banks'!E845</f>
        <v>0</v>
      </c>
      <c r="BE13" s="24" t="str">
        <f>'PR-GM Banks'!A909</f>
        <v>PR-H</v>
      </c>
      <c r="BF13" s="11" t="str">
        <f>'PR-GM Banks'!B909</f>
        <v>12</v>
      </c>
      <c r="BG13" s="12" t="str">
        <f>'PR-GM Banks'!C909</f>
        <v>Auto 5thSaws</v>
      </c>
      <c r="BH13" s="55">
        <f>'PR-GM Banks'!E909</f>
        <v>0</v>
      </c>
      <c r="BI13" s="24" t="str">
        <f>'PR-GM Banks'!A973</f>
        <v>PR-H</v>
      </c>
      <c r="BJ13" s="11" t="str">
        <f>'PR-GM Banks'!B973</f>
        <v>76</v>
      </c>
      <c r="BK13" s="12" t="str">
        <f>'PR-GM Banks'!C973</f>
        <v>Timeline</v>
      </c>
      <c r="BL13" s="55">
        <f>'PR-GM Banks'!E973</f>
        <v>0</v>
      </c>
      <c r="BM13" s="25" t="str">
        <f>'PR-GM Banks'!A1037</f>
        <v>GM</v>
      </c>
      <c r="BN13" s="11" t="str">
        <f>'PR-GM Banks'!B1037</f>
        <v>12</v>
      </c>
      <c r="BO13" s="12" t="str">
        <f>'PR-GM Banks'!C1037</f>
        <v>FM+SA EP</v>
      </c>
      <c r="BP13" s="55">
        <f>'PR-GM Banks'!E1037</f>
        <v>0</v>
      </c>
      <c r="BQ13" s="25" t="str">
        <f>'PR-GM Banks'!A1101</f>
        <v>GM</v>
      </c>
      <c r="BR13" s="11" t="str">
        <f>'PR-GM Banks'!B1101</f>
        <v>76</v>
      </c>
      <c r="BS13" s="12" t="str">
        <f>'PR-GM Banks'!C1101</f>
        <v>Gt.Harmonics</v>
      </c>
      <c r="BT13" s="55">
        <f>'PR-GM Banks'!E1101</f>
        <v>0</v>
      </c>
      <c r="BU13" s="25" t="str">
        <f>'PR-GM Banks'!A1165</f>
        <v>GM</v>
      </c>
      <c r="BV13" s="11" t="str">
        <f>'PR-GM Banks'!B1165</f>
        <v>140</v>
      </c>
      <c r="BW13" s="12" t="str">
        <f>'PR-GM Banks'!C1165</f>
        <v>Soprano Sax</v>
      </c>
      <c r="BX13" s="55">
        <f>'PR-GM Banks'!E1165</f>
        <v>0</v>
      </c>
      <c r="BY13" s="25" t="str">
        <f>'PR-GM Banks'!A1229</f>
        <v>GM</v>
      </c>
      <c r="BZ13" s="11" t="str">
        <f>'PR-GM Banks'!B1229</f>
        <v>204</v>
      </c>
      <c r="CA13" s="12" t="str">
        <f>'PR-GM Banks'!C1229</f>
        <v>Agogo</v>
      </c>
      <c r="CB13" s="55">
        <f>'PR-GM Banks'!E1229</f>
        <v>0</v>
      </c>
      <c r="CC13" s="10" t="str">
        <f>'SRX-03(x)'!A13</f>
        <v>X-03</v>
      </c>
      <c r="CD13" s="11">
        <f>'SRX-03(x)'!B13</f>
        <v>12</v>
      </c>
      <c r="CE13" s="15" t="str">
        <f>'SRX-03(x)'!C13</f>
        <v>Kid's Glory</v>
      </c>
      <c r="CF13" s="14">
        <f>'SRX-03(x)'!E13</f>
        <v>0</v>
      </c>
      <c r="CG13" s="10" t="str">
        <f>'SRX-03(x)'!A77</f>
        <v>X-03</v>
      </c>
      <c r="CH13" s="11">
        <f>'SRX-03(x)'!B77</f>
        <v>76</v>
      </c>
      <c r="CI13" s="15" t="str">
        <f>'SRX-03(x)'!C77</f>
        <v>GTR/Flt Scat</v>
      </c>
      <c r="CJ13" s="14">
        <f>'SRX-03(x)'!E77</f>
        <v>0</v>
      </c>
      <c r="CK13" s="17" t="str">
        <f>'SRX-06 (x)'!A13</f>
        <v>X-06</v>
      </c>
      <c r="CL13" s="11">
        <f>'SRX-06 (x)'!B13</f>
        <v>12</v>
      </c>
      <c r="CM13" s="15" t="str">
        <f>'SRX-06 (x)'!C13</f>
        <v>Fast Cellos</v>
      </c>
      <c r="CN13" s="14">
        <f>'SRX-06 (x)'!E13</f>
        <v>0</v>
      </c>
      <c r="CO13" s="17" t="str">
        <f>'SRX-06 (x)'!A77</f>
        <v>X-06</v>
      </c>
      <c r="CP13" s="11">
        <f>'SRX-06 (x)'!B77</f>
        <v>76</v>
      </c>
      <c r="CQ13" s="15" t="str">
        <f>'SRX-06 (x)'!C77</f>
        <v>Solo Cb /</v>
      </c>
      <c r="CR13" s="14">
        <f>'SRX-06 (x)'!E77</f>
        <v>0</v>
      </c>
      <c r="CS13" s="17" t="str">
        <f>'SRX-06 (x)'!A141</f>
        <v>X-06</v>
      </c>
      <c r="CT13" s="11">
        <f>'SRX-06 (x)'!B141</f>
        <v>140</v>
      </c>
      <c r="CU13" s="15" t="str">
        <f>'SRX-06 (x)'!C141</f>
        <v>Trem Hit-Dim</v>
      </c>
      <c r="CV13" s="14">
        <f>'SRX-06 (x)'!E141</f>
        <v>0</v>
      </c>
      <c r="CW13" s="17" t="str">
        <f>'SRX-06 (x)'!A205</f>
        <v>X-06</v>
      </c>
      <c r="CX13" s="11">
        <f>'SRX-06 (x)'!B205</f>
        <v>204</v>
      </c>
      <c r="CY13" s="15" t="str">
        <f>'SRX-06 (x)'!C205</f>
        <v>Ob/Hrns/Bsns</v>
      </c>
      <c r="CZ13" s="14">
        <f>'SRX-06 (x)'!E205</f>
        <v>0</v>
      </c>
      <c r="DA13" s="17" t="str">
        <f>'SRX-06 (x)'!A269</f>
        <v>X-06</v>
      </c>
      <c r="DB13" s="11">
        <f>'SRX-06 (x)'!B269</f>
        <v>268</v>
      </c>
      <c r="DC13" s="15" t="str">
        <f>'SRX-06 (x)'!C269</f>
        <v>Tuba sfz/Mod</v>
      </c>
      <c r="DD13" s="14">
        <f>'SRX-06 (x)'!E269</f>
        <v>0</v>
      </c>
      <c r="DE13" s="17" t="str">
        <f>'SRX-06 (x)'!A333</f>
        <v>X-06</v>
      </c>
      <c r="DF13" s="11">
        <f>'SRX-06 (x)'!B333</f>
        <v>332</v>
      </c>
      <c r="DG13" s="15" t="str">
        <f>'SRX-06 (x)'!C333</f>
        <v>Mystery Pad</v>
      </c>
      <c r="DH13" s="14">
        <f>'SRX-06 (x)'!E333</f>
        <v>0</v>
      </c>
      <c r="DI13" s="17" t="str">
        <f>'SRX-06 (x)'!A397</f>
        <v>X-06</v>
      </c>
      <c r="DJ13" s="11">
        <f>'SRX-06 (x)'!B397</f>
        <v>396</v>
      </c>
      <c r="DK13" s="15" t="str">
        <f>'SRX-06 (x)'!C397</f>
        <v>The Voices</v>
      </c>
      <c r="DL13" s="14">
        <f>'SRX-06 (x)'!E397</f>
        <v>0</v>
      </c>
      <c r="DM13" s="17"/>
      <c r="DN13" s="11"/>
      <c r="DO13" s="15"/>
      <c r="DP13" s="14"/>
      <c r="DQ13" s="18" t="str">
        <f>'SRX-07 (x)'!A13</f>
        <v>X-07</v>
      </c>
      <c r="DR13" s="11">
        <f>'SRX-07 (x)'!B13</f>
        <v>12</v>
      </c>
      <c r="DS13" s="15" t="str">
        <f>'SRX-07 (x)'!C13</f>
        <v>Stage SRX</v>
      </c>
      <c r="DT13" s="14">
        <f>'SRX-07 (x)'!E13</f>
        <v>0</v>
      </c>
      <c r="DU13" s="18" t="str">
        <f>'SRX-07 (x)'!A77</f>
        <v>X-07</v>
      </c>
      <c r="DV13" s="11">
        <f>'SRX-07 (x)'!B77</f>
        <v>76</v>
      </c>
      <c r="DW13" s="15" t="str">
        <f>'SRX-07 (x)'!C77</f>
        <v>Gospel B SRX</v>
      </c>
      <c r="DX13" s="14">
        <f>'SRX-07 (x)'!E77</f>
        <v>0</v>
      </c>
      <c r="DY13" s="18" t="str">
        <f>'SRX-07 (x)'!A141</f>
        <v>X-07</v>
      </c>
      <c r="DZ13" s="11">
        <f>'SRX-07 (x)'!B141</f>
        <v>140</v>
      </c>
      <c r="EA13" s="15" t="str">
        <f>'SRX-07 (x)'!C141</f>
        <v>RoxOrgan SRX</v>
      </c>
      <c r="EB13" s="14">
        <f>'SRX-07 (x)'!E141</f>
        <v>0</v>
      </c>
      <c r="EC13" s="18" t="str">
        <f>'SRX-07 (x)'!A205</f>
        <v>X-07</v>
      </c>
      <c r="ED13" s="11">
        <f>'SRX-07 (x)'!B205</f>
        <v>204</v>
      </c>
      <c r="EE13" s="15" t="str">
        <f>'SRX-07 (x)'!C205</f>
        <v>Contrabbasso</v>
      </c>
      <c r="EF13" s="14">
        <f>'SRX-07 (x)'!E205</f>
        <v>0</v>
      </c>
      <c r="EG13" s="18" t="str">
        <f>'SRX-07 (x)'!A269</f>
        <v>X-07</v>
      </c>
      <c r="EH13" s="11">
        <f>'SRX-07 (x)'!B269</f>
        <v>268</v>
      </c>
      <c r="EI13" s="15" t="str">
        <f>'SRX-07 (x)'!C269</f>
        <v>Tron Vls SRX</v>
      </c>
      <c r="EJ13" s="14">
        <f>'SRX-07 (x)'!E269</f>
        <v>0</v>
      </c>
      <c r="EK13" s="18" t="str">
        <f>'SRX-07 (x)'!A333</f>
        <v>X-07</v>
      </c>
      <c r="EL13" s="11">
        <f>'SRX-07 (x)'!B333</f>
        <v>332</v>
      </c>
      <c r="EM13" s="15" t="str">
        <f>'SRX-07 (x)'!C333</f>
        <v>The Pipe 5th</v>
      </c>
      <c r="EN13" s="14">
        <f>'SRX-07 (x)'!E333</f>
        <v>0</v>
      </c>
      <c r="EO13" s="18" t="str">
        <f>'SRX-07 (x)'!A397</f>
        <v>X-07</v>
      </c>
      <c r="EP13" s="11">
        <f>'SRX-07 (x)'!B397</f>
        <v>396</v>
      </c>
      <c r="EQ13" s="15" t="str">
        <f>'SRX-07 (x)'!C397</f>
        <v>Raver One</v>
      </c>
      <c r="ER13" s="14">
        <f>'SRX-07 (x)'!E397</f>
        <v>0</v>
      </c>
      <c r="ES13" s="18" t="str">
        <f>'SRX-07 (x)'!A461</f>
        <v>X-07</v>
      </c>
      <c r="ET13" s="11">
        <f>'SRX-07 (x)'!B461</f>
        <v>460</v>
      </c>
      <c r="EU13" s="15" t="str">
        <f>'SRX-07 (x)'!C461</f>
        <v>Valentine</v>
      </c>
      <c r="EV13" s="14">
        <f>'SRX-07 (x)'!E461</f>
        <v>0</v>
      </c>
      <c r="EW13" s="20" t="str">
        <f>'SRX-09 (x)'!A13</f>
        <v>X-09</v>
      </c>
      <c r="EX13" s="11">
        <f>'SRX-09 (x)'!B13</f>
        <v>12</v>
      </c>
      <c r="EY13" s="15" t="str">
        <f>'SRX-09 (x)'!C13</f>
        <v>La Musette</v>
      </c>
      <c r="EZ13" s="14">
        <f>'SRX-09 (x)'!E13</f>
        <v>0</v>
      </c>
      <c r="FA13" s="20" t="str">
        <f>'SRX-09 (x)'!A77</f>
        <v>X-09</v>
      </c>
      <c r="FB13" s="11">
        <f>'SRX-09 (x)'!B77</f>
        <v>76</v>
      </c>
      <c r="FC13" s="15" t="str">
        <f>'SRX-09 (x)'!C77</f>
        <v>Mando Club</v>
      </c>
      <c r="FD13" s="14">
        <f>'SRX-09 (x)'!E77</f>
        <v>0</v>
      </c>
      <c r="FE13" s="20" t="str">
        <f>'SRX-09 (x)'!A141</f>
        <v>X-09</v>
      </c>
      <c r="FF13" s="11">
        <f>'SRX-09 (x)'!B141</f>
        <v>140</v>
      </c>
      <c r="FG13" s="15" t="str">
        <f>'SRX-09 (x)'!C141</f>
        <v>335VelMt SRX</v>
      </c>
      <c r="FH13" s="14">
        <f>'SRX-09 (x)'!E141</f>
        <v>0</v>
      </c>
      <c r="FI13" s="20" t="str">
        <f>'SRX-09 (x)'!A205</f>
        <v>X-09</v>
      </c>
      <c r="FJ13" s="11">
        <f>'SRX-09 (x)'!B205</f>
        <v>204</v>
      </c>
      <c r="FK13" s="15" t="str">
        <f>'SRX-09 (x)'!C205</f>
        <v>Asia Bells</v>
      </c>
      <c r="FL13" s="14">
        <f>'SRX-09 (x)'!E205</f>
        <v>0</v>
      </c>
      <c r="FM13" s="20" t="str">
        <f>'SRX-09 (x)'!A269</f>
        <v>X-09</v>
      </c>
      <c r="FN13" s="11">
        <f>'SRX-09 (x)'!B269</f>
        <v>268</v>
      </c>
      <c r="FO13" s="15" t="str">
        <f>'SRX-09 (x)'!C269</f>
        <v>Ocarina</v>
      </c>
      <c r="FP13" s="14">
        <f>'SRX-09 (x)'!E269</f>
        <v>0</v>
      </c>
      <c r="FQ13" s="20" t="str">
        <f>'SRX-09 (x)'!A333</f>
        <v>X-09</v>
      </c>
      <c r="FR13" s="11">
        <f>'SRX-09 (x)'!B333</f>
        <v>332</v>
      </c>
      <c r="FS13" s="15" t="str">
        <f>'SRX-09 (x)'!C333</f>
        <v>Congas+Bongo</v>
      </c>
      <c r="FT13" s="14">
        <f>'SRX-09 (x)'!E333</f>
        <v>0</v>
      </c>
      <c r="FU13" s="20" t="str">
        <f>'SRX-09 (x)'!A397</f>
        <v>X-09</v>
      </c>
      <c r="FV13" s="11">
        <f>'SRX-09 (x)'!B397</f>
        <v>396</v>
      </c>
      <c r="FW13" s="15" t="str">
        <f>'SRX-09 (x)'!C397</f>
        <v>GlistenToYou</v>
      </c>
      <c r="FX13" s="14">
        <f>'SRX-09 (x)'!E397</f>
        <v>0</v>
      </c>
      <c r="FY13" s="21" t="str">
        <f>'SRX-10 (x)'!A13</f>
        <v>X-10</v>
      </c>
      <c r="FZ13" s="11">
        <f>'SRX-10 (x)'!B13</f>
        <v>12</v>
      </c>
      <c r="GA13" s="15" t="str">
        <f>'SRX-10 (x)'!C13</f>
        <v>TromboneSect</v>
      </c>
      <c r="GB13" s="14">
        <f>'SRX-10 (x)'!E13</f>
        <v>0</v>
      </c>
      <c r="GC13" s="21" t="str">
        <f>'SRX-10 (x)'!A77</f>
        <v>X-10</v>
      </c>
      <c r="GD13" s="11">
        <f>'SRX-10 (x)'!B77</f>
        <v>76</v>
      </c>
      <c r="GE13" s="15" t="str">
        <f>'SRX-10 (x)'!C77</f>
        <v>EmotiveHorns</v>
      </c>
      <c r="GF13" s="14">
        <f>'SRX-10 (x)'!E77</f>
        <v>0</v>
      </c>
      <c r="GG13" s="17"/>
      <c r="GH13" s="11"/>
      <c r="GI13" s="15"/>
      <c r="GJ13" s="14"/>
      <c r="GK13" s="17"/>
      <c r="GL13" s="11"/>
      <c r="GM13" s="15"/>
      <c r="GN13" s="14"/>
      <c r="GO13" s="17"/>
      <c r="GP13" s="11"/>
      <c r="GQ13" s="15"/>
      <c r="GR13" s="14"/>
    </row>
    <row r="14" spans="1:200" x14ac:dyDescent="0.2">
      <c r="A14" s="10" t="str">
        <f>'PR-GM Banks'!A14</f>
        <v>PR-A</v>
      </c>
      <c r="B14" s="11" t="str">
        <f>'PR-GM Banks'!B14</f>
        <v>13</v>
      </c>
      <c r="C14" s="12" t="str">
        <f>'PR-GM Banks'!C14</f>
        <v>FS 70'EP</v>
      </c>
      <c r="D14" s="14">
        <f>'PR-GM Banks'!E14</f>
        <v>0</v>
      </c>
      <c r="E14" s="10" t="str">
        <f>'PR-GM Banks'!A78</f>
        <v>PR-A</v>
      </c>
      <c r="F14" s="11" t="str">
        <f>'PR-GM Banks'!B78</f>
        <v>77</v>
      </c>
      <c r="G14" s="12" t="str">
        <f>'PR-GM Banks'!C78</f>
        <v>FullStop Org</v>
      </c>
      <c r="H14" s="14">
        <f>'PR-GM Banks'!E78</f>
        <v>0</v>
      </c>
      <c r="I14" s="17" t="str">
        <f>'PR-GM Banks'!A142</f>
        <v>PR-B</v>
      </c>
      <c r="J14" s="11" t="str">
        <f>'PR-GM Banks'!B142</f>
        <v>13</v>
      </c>
      <c r="K14" s="15" t="str">
        <f>'PR-GM Banks'!C142</f>
        <v xml:space="preserve">FS PowerChd </v>
      </c>
      <c r="L14" s="14">
        <f>'PR-GM Banks'!E142</f>
        <v>0</v>
      </c>
      <c r="M14" s="17" t="str">
        <f>'PR-GM Banks'!A206</f>
        <v>PR-B</v>
      </c>
      <c r="N14" s="11" t="str">
        <f>'PR-GM Banks'!B206</f>
        <v>77</v>
      </c>
      <c r="O14" s="15" t="str">
        <f>'PR-GM Banks'!C206</f>
        <v xml:space="preserve">FS GarageBs2 </v>
      </c>
      <c r="P14" s="14">
        <f>'PR-GM Banks'!E206</f>
        <v>0</v>
      </c>
      <c r="Q14" s="18" t="str">
        <f>'PR-GM Banks'!A270</f>
        <v>PR-C</v>
      </c>
      <c r="R14" s="11" t="str">
        <f>'PR-GM Banks'!B270</f>
        <v>13</v>
      </c>
      <c r="S14" s="15" t="str">
        <f>'PR-GM Banks'!C270</f>
        <v>Solo Tb</v>
      </c>
      <c r="T14" s="14">
        <f>'PR-GM Banks'!E270</f>
        <v>0</v>
      </c>
      <c r="U14" s="18" t="str">
        <f>'PR-GM Banks'!A334</f>
        <v>PR-C</v>
      </c>
      <c r="V14" s="11" t="str">
        <f>'PR-GM Banks'!B334</f>
        <v>77</v>
      </c>
      <c r="W14" s="12" t="str">
        <f>'PR-GM Banks'!C334</f>
        <v>Legato Tkno</v>
      </c>
      <c r="X14" s="55">
        <f>'PR-GM Banks'!E334</f>
        <v>0</v>
      </c>
      <c r="Y14" s="20" t="str">
        <f>'PR-GM Banks'!A398</f>
        <v>PR-D</v>
      </c>
      <c r="Z14" s="11" t="str">
        <f>'PR-GM Banks'!B398</f>
        <v>13</v>
      </c>
      <c r="AA14" s="12" t="str">
        <f>'PR-GM Banks'!C398</f>
        <v>Sweet House</v>
      </c>
      <c r="AB14" s="55">
        <f>'PR-GM Banks'!E398</f>
        <v>0</v>
      </c>
      <c r="AC14" s="20" t="str">
        <f>'PR-GM Banks'!A462</f>
        <v>PR-D</v>
      </c>
      <c r="AD14" s="11" t="str">
        <f>'PR-GM Banks'!B462</f>
        <v>77</v>
      </c>
      <c r="AE14" s="12" t="str">
        <f>'PR-GM Banks'!C462</f>
        <v>Sleeper</v>
      </c>
      <c r="AF14" s="55">
        <f>'PR-GM Banks'!E462</f>
        <v>0</v>
      </c>
      <c r="AG14" s="21" t="str">
        <f>'PR-GM Banks'!A526</f>
        <v>PR-E</v>
      </c>
      <c r="AH14" s="11" t="str">
        <f>'PR-GM Banks'!B526</f>
        <v>13</v>
      </c>
      <c r="AI14" s="12" t="str">
        <f>'PR-GM Banks'!C526</f>
        <v>New Year Day</v>
      </c>
      <c r="AJ14" s="55">
        <f>'PR-GM Banks'!E526</f>
        <v>0</v>
      </c>
      <c r="AK14" s="21" t="str">
        <f>'PR-GM Banks'!A590</f>
        <v>PR-E</v>
      </c>
      <c r="AL14" s="11" t="str">
        <f>'PR-GM Banks'!B590</f>
        <v>77</v>
      </c>
      <c r="AM14" s="12" t="str">
        <f>'PR-GM Banks'!C590</f>
        <v>Bosporus</v>
      </c>
      <c r="AN14" s="55">
        <f>'PR-GM Banks'!E590</f>
        <v>0</v>
      </c>
      <c r="AO14" s="22" t="str">
        <f>'PR-GM Banks'!A654</f>
        <v>PR-F</v>
      </c>
      <c r="AP14" s="11" t="str">
        <f>'PR-GM Banks'!B654</f>
        <v>13</v>
      </c>
      <c r="AQ14" s="12" t="str">
        <f>'PR-GM Banks'!C654</f>
        <v>DryStudio88</v>
      </c>
      <c r="AR14" s="55">
        <f>'PR-GM Banks'!E654</f>
        <v>0</v>
      </c>
      <c r="AS14" s="22" t="str">
        <f>'PR-GM Banks'!A718</f>
        <v>PR-F</v>
      </c>
      <c r="AT14" s="11" t="str">
        <f>'PR-GM Banks'!B718</f>
        <v>77</v>
      </c>
      <c r="AU14" s="12" t="str">
        <f>'PR-GM Banks'!C718</f>
        <v>Interlude</v>
      </c>
      <c r="AV14" s="55">
        <f>'PR-GM Banks'!E718</f>
        <v>0</v>
      </c>
      <c r="AW14" s="23" t="str">
        <f>'PR-GM Banks'!A782</f>
        <v>PR-G</v>
      </c>
      <c r="AX14" s="11" t="str">
        <f>'PR-GM Banks'!B782</f>
        <v>13</v>
      </c>
      <c r="AY14" s="12" t="str">
        <f>'PR-GM Banks'!C782</f>
        <v>Mr. Nasty</v>
      </c>
      <c r="AZ14" s="55">
        <f>'PR-GM Banks'!E782</f>
        <v>0</v>
      </c>
      <c r="BA14" s="23" t="str">
        <f>'PR-GM Banks'!A846</f>
        <v>PR-G</v>
      </c>
      <c r="BB14" s="11" t="str">
        <f>'PR-GM Banks'!B846</f>
        <v>77</v>
      </c>
      <c r="BC14" s="12" t="str">
        <f>'PR-GM Banks'!C846</f>
        <v>Rezo Sync</v>
      </c>
      <c r="BD14" s="55">
        <f>'PR-GM Banks'!E846</f>
        <v>0</v>
      </c>
      <c r="BE14" s="24" t="str">
        <f>'PR-GM Banks'!A910</f>
        <v>PR-H</v>
      </c>
      <c r="BF14" s="11" t="str">
        <f>'PR-GM Banks'!B910</f>
        <v>13</v>
      </c>
      <c r="BG14" s="12" t="str">
        <f>'PR-GM Banks'!C910</f>
        <v>Strobot</v>
      </c>
      <c r="BH14" s="55">
        <f>'PR-GM Banks'!E910</f>
        <v>0</v>
      </c>
      <c r="BI14" s="24" t="str">
        <f>'PR-GM Banks'!A974</f>
        <v>PR-H</v>
      </c>
      <c r="BJ14" s="11" t="str">
        <f>'PR-GM Banks'!B974</f>
        <v>77</v>
      </c>
      <c r="BK14" s="12" t="str">
        <f>'PR-GM Banks'!C974</f>
        <v>Whisper Pad</v>
      </c>
      <c r="BL14" s="55">
        <f>'PR-GM Banks'!E974</f>
        <v>0</v>
      </c>
      <c r="BM14" s="25" t="str">
        <f>'PR-GM Banks'!A1038</f>
        <v>GM</v>
      </c>
      <c r="BN14" s="11" t="str">
        <f>'PR-GM Banks'!B1038</f>
        <v>13</v>
      </c>
      <c r="BO14" s="12" t="str">
        <f>'PR-GM Banks'!C1038</f>
        <v>60's EP</v>
      </c>
      <c r="BP14" s="55">
        <f>'PR-GM Banks'!E1038</f>
        <v>0</v>
      </c>
      <c r="BQ14" s="25" t="str">
        <f>'PR-GM Banks'!A1102</f>
        <v>GM</v>
      </c>
      <c r="BR14" s="11" t="str">
        <f>'PR-GM Banks'!B1102</f>
        <v>77</v>
      </c>
      <c r="BS14" s="12" t="str">
        <f>'PR-GM Banks'!C1102</f>
        <v>Gt. Feedback</v>
      </c>
      <c r="BT14" s="55">
        <f>'PR-GM Banks'!E1102</f>
        <v>0</v>
      </c>
      <c r="BU14" s="25" t="str">
        <f>'PR-GM Banks'!A1166</f>
        <v>GM</v>
      </c>
      <c r="BV14" s="11" t="str">
        <f>'PR-GM Banks'!B1166</f>
        <v>141</v>
      </c>
      <c r="BW14" s="12" t="str">
        <f>'PR-GM Banks'!C1166</f>
        <v>Alto Sax</v>
      </c>
      <c r="BX14" s="55">
        <f>'PR-GM Banks'!E1166</f>
        <v>0</v>
      </c>
      <c r="BY14" s="25" t="str">
        <f>'PR-GM Banks'!A1230</f>
        <v>GM</v>
      </c>
      <c r="BZ14" s="11" t="str">
        <f>'PR-GM Banks'!B1230</f>
        <v>205</v>
      </c>
      <c r="CA14" s="12" t="str">
        <f>'PR-GM Banks'!C1230</f>
        <v>Steel Drums</v>
      </c>
      <c r="CB14" s="55">
        <f>'PR-GM Banks'!E1230</f>
        <v>0</v>
      </c>
      <c r="CC14" s="10" t="str">
        <f>'SRX-03(x)'!A14</f>
        <v>X-03</v>
      </c>
      <c r="CD14" s="11">
        <f>'SRX-03(x)'!B14</f>
        <v>13</v>
      </c>
      <c r="CE14" s="15" t="str">
        <f>'SRX-03(x)'!C14</f>
        <v>GuitarInMist</v>
      </c>
      <c r="CF14" s="14">
        <f>'SRX-03(x)'!E14</f>
        <v>0</v>
      </c>
      <c r="CG14" s="10" t="str">
        <f>'SRX-03(x)'!A78</f>
        <v>X-03</v>
      </c>
      <c r="CH14" s="11">
        <f>'SRX-03(x)'!B78</f>
        <v>77</v>
      </c>
      <c r="CI14" s="15" t="str">
        <f>'SRX-03(x)'!C78</f>
        <v>Vox/Flt Scat</v>
      </c>
      <c r="CJ14" s="14">
        <f>'SRX-03(x)'!E78</f>
        <v>0</v>
      </c>
      <c r="CK14" s="17" t="str">
        <f>'SRX-06 (x)'!A14</f>
        <v>X-06</v>
      </c>
      <c r="CL14" s="11">
        <f>'SRX-06 (x)'!B14</f>
        <v>13</v>
      </c>
      <c r="CM14" s="15" t="str">
        <f>'SRX-06 (x)'!C14</f>
        <v>Vcs Legato</v>
      </c>
      <c r="CN14" s="14">
        <f>'SRX-06 (x)'!E14</f>
        <v>0</v>
      </c>
      <c r="CO14" s="17" t="str">
        <f>'SRX-06 (x)'!A78</f>
        <v>X-06</v>
      </c>
      <c r="CP14" s="11">
        <f>'SRX-06 (x)'!B78</f>
        <v>77</v>
      </c>
      <c r="CQ14" s="15" t="str">
        <f>'SRX-06 (x)'!C78</f>
        <v>Tape Orc SRX</v>
      </c>
      <c r="CR14" s="14">
        <f>'SRX-06 (x)'!E78</f>
        <v>0</v>
      </c>
      <c r="CS14" s="17" t="str">
        <f>'SRX-06 (x)'!A142</f>
        <v>X-06</v>
      </c>
      <c r="CT14" s="11">
        <f>'SRX-06 (x)'!B142</f>
        <v>141</v>
      </c>
      <c r="CU14" s="15" t="str">
        <f>'SRX-06 (x)'!C142</f>
        <v>Orc/Prc 5-1^</v>
      </c>
      <c r="CV14" s="14">
        <f>'SRX-06 (x)'!E142</f>
        <v>0</v>
      </c>
      <c r="CW14" s="17" t="str">
        <f>'SRX-06 (x)'!A206</f>
        <v>X-06</v>
      </c>
      <c r="CX14" s="11">
        <f>'SRX-06 (x)'!B206</f>
        <v>205</v>
      </c>
      <c r="CY14" s="15" t="str">
        <f>'SRX-06 (x)'!C206</f>
        <v>Ob/Bsn 8va</v>
      </c>
      <c r="CZ14" s="14">
        <f>'SRX-06 (x)'!E206</f>
        <v>0</v>
      </c>
      <c r="DA14" s="17" t="str">
        <f>'SRX-06 (x)'!A270</f>
        <v>X-06</v>
      </c>
      <c r="DB14" s="11">
        <f>'SRX-06 (x)'!B270</f>
        <v>269</v>
      </c>
      <c r="DC14" s="15" t="str">
        <f>'SRX-06 (x)'!C270</f>
        <v>Tuba SRX</v>
      </c>
      <c r="DD14" s="14">
        <f>'SRX-06 (x)'!E270</f>
        <v>0</v>
      </c>
      <c r="DE14" s="17" t="str">
        <f>'SRX-06 (x)'!A334</f>
        <v>X-06</v>
      </c>
      <c r="DF14" s="11">
        <f>'SRX-06 (x)'!B334</f>
        <v>333</v>
      </c>
      <c r="DG14" s="15" t="str">
        <f>'SRX-06 (x)'!C334</f>
        <v>Psychedelic1</v>
      </c>
      <c r="DH14" s="14">
        <f>'SRX-06 (x)'!E334</f>
        <v>0</v>
      </c>
      <c r="DI14" s="17" t="str">
        <f>'SRX-06 (x)'!A398</f>
        <v>X-06</v>
      </c>
      <c r="DJ14" s="11">
        <f>'SRX-06 (x)'!B398</f>
        <v>397</v>
      </c>
      <c r="DK14" s="15" t="str">
        <f>'SRX-06 (x)'!C398</f>
        <v>VocalCollect</v>
      </c>
      <c r="DL14" s="14">
        <f>'SRX-06 (x)'!E398</f>
        <v>0</v>
      </c>
      <c r="DM14" s="17"/>
      <c r="DN14" s="11"/>
      <c r="DO14" s="15"/>
      <c r="DP14" s="14"/>
      <c r="DQ14" s="18" t="str">
        <f>'SRX-07 (x)'!A14</f>
        <v>X-07</v>
      </c>
      <c r="DR14" s="11">
        <f>'SRX-07 (x)'!B14</f>
        <v>13</v>
      </c>
      <c r="DS14" s="15" t="str">
        <f>'SRX-07 (x)'!C14</f>
        <v>Stage Rhodes</v>
      </c>
      <c r="DT14" s="14">
        <f>'SRX-07 (x)'!E14</f>
        <v>0</v>
      </c>
      <c r="DU14" s="18" t="str">
        <f>'SRX-07 (x)'!A78</f>
        <v>X-07</v>
      </c>
      <c r="DV14" s="11">
        <f>'SRX-07 (x)'!B78</f>
        <v>77</v>
      </c>
      <c r="DW14" s="15" t="str">
        <f>'SRX-07 (x)'!C78</f>
        <v>Bookin'B SRX</v>
      </c>
      <c r="DX14" s="14">
        <f>'SRX-07 (x)'!E78</f>
        <v>0</v>
      </c>
      <c r="DY14" s="18" t="str">
        <f>'SRX-07 (x)'!A142</f>
        <v>X-07</v>
      </c>
      <c r="DZ14" s="11">
        <f>'SRX-07 (x)'!B142</f>
        <v>141</v>
      </c>
      <c r="EA14" s="15" t="str">
        <f>'SRX-07 (x)'!C142</f>
        <v>DittyDoo SRX</v>
      </c>
      <c r="EB14" s="14">
        <f>'SRX-07 (x)'!E142</f>
        <v>0</v>
      </c>
      <c r="EC14" s="18" t="str">
        <f>'SRX-07 (x)'!A206</f>
        <v>X-07</v>
      </c>
      <c r="ED14" s="11">
        <f>'SRX-07 (x)'!B206</f>
        <v>205</v>
      </c>
      <c r="EE14" s="15" t="str">
        <f>'SRX-07 (x)'!C206</f>
        <v>InYerFaceBas</v>
      </c>
      <c r="EF14" s="14">
        <f>'SRX-07 (x)'!E206</f>
        <v>0</v>
      </c>
      <c r="EG14" s="18" t="str">
        <f>'SRX-07 (x)'!A270</f>
        <v>X-07</v>
      </c>
      <c r="EH14" s="11">
        <f>'SRX-07 (x)'!B270</f>
        <v>269</v>
      </c>
      <c r="EI14" s="15" t="str">
        <f>'SRX-07 (x)'!C270</f>
        <v>MelloVlnsSRX</v>
      </c>
      <c r="EJ14" s="14">
        <f>'SRX-07 (x)'!E270</f>
        <v>0</v>
      </c>
      <c r="EK14" s="18" t="str">
        <f>'SRX-07 (x)'!A334</f>
        <v>X-07</v>
      </c>
      <c r="EL14" s="11">
        <f>'SRX-07 (x)'!B334</f>
        <v>333</v>
      </c>
      <c r="EM14" s="15" t="str">
        <f>'SRX-07 (x)'!C334</f>
        <v>Buzzy Beez</v>
      </c>
      <c r="EN14" s="14">
        <f>'SRX-07 (x)'!E334</f>
        <v>0</v>
      </c>
      <c r="EO14" s="18" t="str">
        <f>'SRX-07 (x)'!A398</f>
        <v>X-07</v>
      </c>
      <c r="EP14" s="11">
        <f>'SRX-07 (x)'!B398</f>
        <v>397</v>
      </c>
      <c r="EQ14" s="15" t="str">
        <f>'SRX-07 (x)'!C398</f>
        <v>Slop-a-ramaS</v>
      </c>
      <c r="ER14" s="14">
        <f>'SRX-07 (x)'!E398</f>
        <v>0</v>
      </c>
      <c r="ES14" s="18" t="str">
        <f>'SRX-07 (x)'!A462</f>
        <v>X-07</v>
      </c>
      <c r="ET14" s="11">
        <f>'SRX-07 (x)'!B462</f>
        <v>461</v>
      </c>
      <c r="EU14" s="15" t="str">
        <f>'SRX-07 (x)'!C462</f>
        <v>Nocturne</v>
      </c>
      <c r="EV14" s="14">
        <f>'SRX-07 (x)'!E462</f>
        <v>0</v>
      </c>
      <c r="EW14" s="20" t="str">
        <f>'SRX-09 (x)'!A14</f>
        <v>X-09</v>
      </c>
      <c r="EX14" s="11">
        <f>'SRX-09 (x)'!B14</f>
        <v>13</v>
      </c>
      <c r="EY14" s="15" t="str">
        <f>'SRX-09 (x)'!C14</f>
        <v>Essence</v>
      </c>
      <c r="EZ14" s="14">
        <f>'SRX-09 (x)'!E14</f>
        <v>0</v>
      </c>
      <c r="FA14" s="20" t="str">
        <f>'SRX-09 (x)'!A78</f>
        <v>X-09</v>
      </c>
      <c r="FB14" s="11">
        <f>'SRX-09 (x)'!B78</f>
        <v>77</v>
      </c>
      <c r="FC14" s="15" t="str">
        <f>'SRX-09 (x)'!C78</f>
        <v>MdlnTrmStSRX</v>
      </c>
      <c r="FD14" s="14">
        <f>'SRX-09 (x)'!E78</f>
        <v>0</v>
      </c>
      <c r="FE14" s="20" t="str">
        <f>'SRX-09 (x)'!A142</f>
        <v>X-09</v>
      </c>
      <c r="FF14" s="11">
        <f>'SRX-09 (x)'!B142</f>
        <v>141</v>
      </c>
      <c r="FG14" s="15" t="str">
        <f>'SRX-09 (x)'!C142</f>
        <v>Wide Guitar</v>
      </c>
      <c r="FH14" s="14">
        <f>'SRX-09 (x)'!E142</f>
        <v>0</v>
      </c>
      <c r="FI14" s="20" t="str">
        <f>'SRX-09 (x)'!A206</f>
        <v>X-09</v>
      </c>
      <c r="FJ14" s="11">
        <f>'SRX-09 (x)'!B206</f>
        <v>205</v>
      </c>
      <c r="FK14" s="15" t="str">
        <f>'SRX-09 (x)'!C206</f>
        <v>Rama Cym SRX</v>
      </c>
      <c r="FL14" s="14">
        <f>'SRX-09 (x)'!E206</f>
        <v>0</v>
      </c>
      <c r="FM14" s="20" t="str">
        <f>'SRX-09 (x)'!A270</f>
        <v>X-09</v>
      </c>
      <c r="FN14" s="11">
        <f>'SRX-09 (x)'!B270</f>
        <v>269</v>
      </c>
      <c r="FO14" s="15" t="str">
        <f>'SRX-09 (x)'!C270</f>
        <v>New IndFlute</v>
      </c>
      <c r="FP14" s="14">
        <f>'SRX-09 (x)'!E270</f>
        <v>0</v>
      </c>
      <c r="FQ14" s="20" t="str">
        <f>'SRX-09 (x)'!A334</f>
        <v>X-09</v>
      </c>
      <c r="FR14" s="11">
        <f>'SRX-09 (x)'!B334</f>
        <v>333</v>
      </c>
      <c r="FS14" s="15" t="str">
        <f>'SRX-09 (x)'!C334</f>
        <v>DynTimbale 1</v>
      </c>
      <c r="FT14" s="14">
        <f>'SRX-09 (x)'!E334</f>
        <v>0</v>
      </c>
      <c r="FU14" s="20" t="str">
        <f>'SRX-09 (x)'!A398</f>
        <v>X-09</v>
      </c>
      <c r="FV14" s="11">
        <f>'SRX-09 (x)'!B398</f>
        <v>397</v>
      </c>
      <c r="FW14" s="15" t="str">
        <f>'SRX-09 (x)'!C398</f>
        <v>Dream Harp</v>
      </c>
      <c r="FX14" s="14">
        <f>'SRX-09 (x)'!E398</f>
        <v>0</v>
      </c>
      <c r="FY14" s="21" t="str">
        <f>'SRX-10 (x)'!A14</f>
        <v>X-10</v>
      </c>
      <c r="FZ14" s="11">
        <f>'SRX-10 (x)'!B14</f>
        <v>13</v>
      </c>
      <c r="GA14" s="15" t="str">
        <f>'SRX-10 (x)'!C14</f>
        <v>Tb Sect Stac</v>
      </c>
      <c r="GB14" s="14">
        <f>'SRX-10 (x)'!E14</f>
        <v>0</v>
      </c>
      <c r="GC14" s="21" t="str">
        <f>'SRX-10 (x)'!A78</f>
        <v>X-10</v>
      </c>
      <c r="GD14" s="11">
        <f>'SRX-10 (x)'!B78</f>
        <v>77</v>
      </c>
      <c r="GE14" s="15" t="str">
        <f>'SRX-10 (x)'!C78</f>
        <v>Mild Horns</v>
      </c>
      <c r="GF14" s="14">
        <f>'SRX-10 (x)'!E78</f>
        <v>0</v>
      </c>
      <c r="GG14" s="17"/>
      <c r="GH14" s="11"/>
      <c r="GI14" s="15"/>
      <c r="GJ14" s="14"/>
      <c r="GK14" s="17"/>
      <c r="GL14" s="11"/>
      <c r="GM14" s="15"/>
      <c r="GN14" s="14"/>
      <c r="GO14" s="17"/>
      <c r="GP14" s="11"/>
      <c r="GQ14" s="15"/>
      <c r="GR14" s="14"/>
    </row>
    <row r="15" spans="1:200" x14ac:dyDescent="0.2">
      <c r="A15" s="10" t="str">
        <f>'PR-GM Banks'!A15</f>
        <v>PR-A</v>
      </c>
      <c r="B15" s="11" t="str">
        <f>'PR-GM Banks'!B15</f>
        <v>14</v>
      </c>
      <c r="C15" s="12" t="str">
        <f>'PR-GM Banks'!C15</f>
        <v>StageEP Trem</v>
      </c>
      <c r="D15" s="14">
        <f>'PR-GM Banks'!E15</f>
        <v>0</v>
      </c>
      <c r="E15" s="10" t="str">
        <f>'PR-GM Banks'!A79</f>
        <v>PR-A</v>
      </c>
      <c r="F15" s="11" t="str">
        <f>'PR-GM Banks'!B79</f>
        <v>78</v>
      </c>
      <c r="G15" s="12" t="str">
        <f>'PR-GM Banks'!C79</f>
        <v>FS Perc Org</v>
      </c>
      <c r="H15" s="14">
        <f>'PR-GM Banks'!E79</f>
        <v>0</v>
      </c>
      <c r="I15" s="17" t="str">
        <f>'PR-GM Banks'!A143</f>
        <v>PR-B</v>
      </c>
      <c r="J15" s="11" t="str">
        <f>'PR-GM Banks'!B143</f>
        <v>14</v>
      </c>
      <c r="K15" s="15" t="str">
        <f>'PR-GM Banks'!C143</f>
        <v>Punker 2</v>
      </c>
      <c r="L15" s="14">
        <f>'PR-GM Banks'!E143</f>
        <v>0</v>
      </c>
      <c r="M15" s="17" t="str">
        <f>'PR-GM Banks'!A207</f>
        <v>PR-B</v>
      </c>
      <c r="N15" s="11" t="str">
        <f>'PR-GM Banks'!B207</f>
        <v>78</v>
      </c>
      <c r="O15" s="15" t="str">
        <f>'PR-GM Banks'!C207</f>
        <v xml:space="preserve">Sub Sonic </v>
      </c>
      <c r="P15" s="14">
        <f>'PR-GM Banks'!E207</f>
        <v>0</v>
      </c>
      <c r="Q15" s="18" t="str">
        <f>'PR-GM Banks'!A271</f>
        <v>PR-C</v>
      </c>
      <c r="R15" s="11" t="str">
        <f>'PR-GM Banks'!B271</f>
        <v>14</v>
      </c>
      <c r="S15" s="15" t="str">
        <f>'PR-GM Banks'!C271</f>
        <v>Solo Bone</v>
      </c>
      <c r="T15" s="14">
        <f>'PR-GM Banks'!E271</f>
        <v>0</v>
      </c>
      <c r="U15" s="18" t="str">
        <f>'PR-GM Banks'!A335</f>
        <v>PR-C</v>
      </c>
      <c r="V15" s="11" t="str">
        <f>'PR-GM Banks'!B335</f>
        <v>78</v>
      </c>
      <c r="W15" s="12" t="str">
        <f>'PR-GM Banks'!C335</f>
        <v>DC Triangle</v>
      </c>
      <c r="X15" s="55">
        <f>'PR-GM Banks'!E335</f>
        <v>0</v>
      </c>
      <c r="Y15" s="20" t="str">
        <f>'PR-GM Banks'!A399</f>
        <v>PR-D</v>
      </c>
      <c r="Z15" s="11" t="str">
        <f>'PR-GM Banks'!B399</f>
        <v>14</v>
      </c>
      <c r="AA15" s="12" t="str">
        <f>'PR-GM Banks'!C399</f>
        <v>Alien Bubble</v>
      </c>
      <c r="AB15" s="55">
        <f>'PR-GM Banks'!E399</f>
        <v>0</v>
      </c>
      <c r="AC15" s="20" t="str">
        <f>'PR-GM Banks'!A463</f>
        <v>PR-D</v>
      </c>
      <c r="AD15" s="11" t="str">
        <f>'PR-GM Banks'!B463</f>
        <v>78</v>
      </c>
      <c r="AE15" s="12" t="str">
        <f>'PR-GM Banks'!C463</f>
        <v>Sugar Synth</v>
      </c>
      <c r="AF15" s="55">
        <f>'PR-GM Banks'!E463</f>
        <v>0</v>
      </c>
      <c r="AG15" s="21" t="str">
        <f>'PR-GM Banks'!A527</f>
        <v>PR-E</v>
      </c>
      <c r="AH15" s="11" t="str">
        <f>'PR-GM Banks'!B527</f>
        <v>14</v>
      </c>
      <c r="AI15" s="12" t="str">
        <f>'PR-GM Banks'!C527</f>
        <v>Mod Dare</v>
      </c>
      <c r="AJ15" s="55">
        <f>'PR-GM Banks'!E527</f>
        <v>0</v>
      </c>
      <c r="AK15" s="21" t="str">
        <f>'PR-GM Banks'!A591</f>
        <v>PR-E</v>
      </c>
      <c r="AL15" s="11" t="str">
        <f>'PR-GM Banks'!B591</f>
        <v>78</v>
      </c>
      <c r="AM15" s="12" t="str">
        <f>'PR-GM Banks'!C591</f>
        <v>Santur Stack</v>
      </c>
      <c r="AN15" s="55">
        <f>'PR-GM Banks'!E591</f>
        <v>0</v>
      </c>
      <c r="AO15" s="22" t="str">
        <f>'PR-GM Banks'!A655</f>
        <v>PR-F</v>
      </c>
      <c r="AP15" s="11" t="str">
        <f>'PR-GM Banks'!B655</f>
        <v>14</v>
      </c>
      <c r="AQ15" s="12" t="str">
        <f>'PR-GM Banks'!C655</f>
        <v>First Choice</v>
      </c>
      <c r="AR15" s="55">
        <f>'PR-GM Banks'!E655</f>
        <v>0</v>
      </c>
      <c r="AS15" s="22" t="str">
        <f>'PR-GM Banks'!A719</f>
        <v>PR-F</v>
      </c>
      <c r="AT15" s="11" t="str">
        <f>'PR-GM Banks'!B719</f>
        <v>78</v>
      </c>
      <c r="AU15" s="12" t="str">
        <f>'PR-GM Banks'!C719</f>
        <v>Sweet Tears</v>
      </c>
      <c r="AV15" s="55">
        <f>'PR-GM Banks'!E719</f>
        <v>0</v>
      </c>
      <c r="AW15" s="23" t="str">
        <f>'PR-GM Banks'!A783</f>
        <v>PR-G</v>
      </c>
      <c r="AX15" s="11" t="str">
        <f>'PR-GM Banks'!B783</f>
        <v>14</v>
      </c>
      <c r="AY15" s="12" t="str">
        <f>'PR-GM Banks'!C783</f>
        <v>Bass Drive</v>
      </c>
      <c r="AZ15" s="55">
        <f>'PR-GM Banks'!E783</f>
        <v>0</v>
      </c>
      <c r="BA15" s="23" t="str">
        <f>'PR-GM Banks'!A847</f>
        <v>PR-G</v>
      </c>
      <c r="BB15" s="11" t="str">
        <f>'PR-GM Banks'!B847</f>
        <v>78</v>
      </c>
      <c r="BC15" s="12" t="str">
        <f>'PR-GM Banks'!C847</f>
        <v>Wire Sync</v>
      </c>
      <c r="BD15" s="55">
        <f>'PR-GM Banks'!E847</f>
        <v>0</v>
      </c>
      <c r="BE15" s="24" t="str">
        <f>'PR-GM Banks'!A911</f>
        <v>PR-H</v>
      </c>
      <c r="BF15" s="11" t="str">
        <f>'PR-GM Banks'!B911</f>
        <v>14</v>
      </c>
      <c r="BG15" s="12" t="str">
        <f>'PR-GM Banks'!C911</f>
        <v>Dreamswirl</v>
      </c>
      <c r="BH15" s="55">
        <f>'PR-GM Banks'!E911</f>
        <v>0</v>
      </c>
      <c r="BI15" s="24" t="str">
        <f>'PR-GM Banks'!A975</f>
        <v>PR-H</v>
      </c>
      <c r="BJ15" s="11" t="str">
        <f>'PR-GM Banks'!B975</f>
        <v>78</v>
      </c>
      <c r="BK15" s="12" t="str">
        <f>'PR-GM Banks'!C975</f>
        <v>Orchipad</v>
      </c>
      <c r="BL15" s="55">
        <f>'PR-GM Banks'!E975</f>
        <v>0</v>
      </c>
      <c r="BM15" s="25" t="str">
        <f>'PR-GM Banks'!A1039</f>
        <v>GM</v>
      </c>
      <c r="BN15" s="11" t="str">
        <f>'PR-GM Banks'!B1039</f>
        <v>14</v>
      </c>
      <c r="BO15" s="12" t="str">
        <f>'PR-GM Banks'!C1039</f>
        <v>E.Piano</v>
      </c>
      <c r="BP15" s="55">
        <f>'PR-GM Banks'!E1039</f>
        <v>0</v>
      </c>
      <c r="BQ15" s="25" t="str">
        <f>'PR-GM Banks'!A1103</f>
        <v>GM</v>
      </c>
      <c r="BR15" s="11" t="str">
        <f>'PR-GM Banks'!B1103</f>
        <v>78</v>
      </c>
      <c r="BS15" s="12" t="str">
        <f>'PR-GM Banks'!C1103</f>
        <v>Acoustic Bs.</v>
      </c>
      <c r="BT15" s="55">
        <f>'PR-GM Banks'!E1103</f>
        <v>0</v>
      </c>
      <c r="BU15" s="25" t="str">
        <f>'PR-GM Banks'!A1167</f>
        <v>GM</v>
      </c>
      <c r="BV15" s="11" t="str">
        <f>'PR-GM Banks'!B1167</f>
        <v>142</v>
      </c>
      <c r="BW15" s="12" t="str">
        <f>'PR-GM Banks'!C1167</f>
        <v>Tenor Sax</v>
      </c>
      <c r="BX15" s="55">
        <f>'PR-GM Banks'!E1167</f>
        <v>0</v>
      </c>
      <c r="BY15" s="25" t="str">
        <f>'PR-GM Banks'!A1231</f>
        <v>GM</v>
      </c>
      <c r="BZ15" s="11" t="str">
        <f>'PR-GM Banks'!B1231</f>
        <v>206</v>
      </c>
      <c r="CA15" s="12" t="str">
        <f>'PR-GM Banks'!C1231</f>
        <v>Woodblock</v>
      </c>
      <c r="CB15" s="55">
        <f>'PR-GM Banks'!E1231</f>
        <v>0</v>
      </c>
      <c r="CC15" s="10" t="str">
        <f>'SRX-03(x)'!A15</f>
        <v>X-03</v>
      </c>
      <c r="CD15" s="11">
        <f>'SRX-03(x)'!B15</f>
        <v>14</v>
      </c>
      <c r="CE15" s="15" t="str">
        <f>'SRX-03(x)'!C15</f>
        <v>Overdrones</v>
      </c>
      <c r="CF15" s="14">
        <f>'SRX-03(x)'!E15</f>
        <v>0</v>
      </c>
      <c r="CG15" s="10" t="str">
        <f>'SRX-03(x)'!A79</f>
        <v>X-03</v>
      </c>
      <c r="CH15" s="11">
        <f>'SRX-03(x)'!B79</f>
        <v>78</v>
      </c>
      <c r="CI15" s="15" t="str">
        <f>'SRX-03(x)'!C79</f>
        <v>Tape Flute</v>
      </c>
      <c r="CJ15" s="14">
        <f>'SRX-03(x)'!E79</f>
        <v>0</v>
      </c>
      <c r="CK15" s="17" t="str">
        <f>'SRX-06 (x)'!A15</f>
        <v>X-06</v>
      </c>
      <c r="CL15" s="11">
        <f>'SRX-06 (x)'!B15</f>
        <v>14</v>
      </c>
      <c r="CM15" s="15" t="str">
        <f>'SRX-06 (x)'!C15</f>
        <v>3 Cellos</v>
      </c>
      <c r="CN15" s="14">
        <f>'SRX-06 (x)'!E15</f>
        <v>0</v>
      </c>
      <c r="CO15" s="17" t="str">
        <f>'SRX-06 (x)'!A79</f>
        <v>X-06</v>
      </c>
      <c r="CP15" s="11">
        <f>'SRX-06 (x)'!B79</f>
        <v>78</v>
      </c>
      <c r="CQ15" s="15" t="str">
        <f>'SRX-06 (x)'!C79</f>
        <v>Tape Str SRX</v>
      </c>
      <c r="CR15" s="14">
        <f>'SRX-06 (x)'!E79</f>
        <v>0</v>
      </c>
      <c r="CS15" s="17" t="str">
        <f>'SRX-06 (x)'!A143</f>
        <v>X-06</v>
      </c>
      <c r="CT15" s="11">
        <f>'SRX-06 (x)'!B143</f>
        <v>142</v>
      </c>
      <c r="CU15" s="15" t="str">
        <f>'SRX-06 (x)'!C143</f>
        <v>Drama Stab</v>
      </c>
      <c r="CV15" s="14">
        <f>'SRX-06 (x)'!E143</f>
        <v>0</v>
      </c>
      <c r="CW15" s="17" t="str">
        <f>'SRX-06 (x)'!A207</f>
        <v>X-06</v>
      </c>
      <c r="CX15" s="11">
        <f>'SRX-06 (x)'!B207</f>
        <v>206</v>
      </c>
      <c r="CY15" s="15" t="str">
        <f>'SRX-06 (x)'!C207</f>
        <v>Ob/EH Usn</v>
      </c>
      <c r="CZ15" s="14">
        <f>'SRX-06 (x)'!E207</f>
        <v>0</v>
      </c>
      <c r="DA15" s="17" t="str">
        <f>'SRX-06 (x)'!A271</f>
        <v>X-06</v>
      </c>
      <c r="DB15" s="11">
        <f>'SRX-06 (x)'!B271</f>
        <v>270</v>
      </c>
      <c r="DC15" s="15" t="str">
        <f>'SRX-06 (x)'!C271</f>
        <v>Medieval Brs</v>
      </c>
      <c r="DD15" s="14">
        <f>'SRX-06 (x)'!E271</f>
        <v>0</v>
      </c>
      <c r="DE15" s="17" t="str">
        <f>'SRX-06 (x)'!A335</f>
        <v>X-06</v>
      </c>
      <c r="DF15" s="11">
        <f>'SRX-06 (x)'!B335</f>
        <v>334</v>
      </c>
      <c r="DG15" s="15" t="str">
        <f>'SRX-06 (x)'!C335</f>
        <v>Psychedelic2</v>
      </c>
      <c r="DH15" s="14">
        <f>'SRX-06 (x)'!E335</f>
        <v>0</v>
      </c>
      <c r="DI15" s="17" t="str">
        <f>'SRX-06 (x)'!A399</f>
        <v>X-06</v>
      </c>
      <c r="DJ15" s="11">
        <f>'SRX-06 (x)'!B399</f>
        <v>398</v>
      </c>
      <c r="DK15" s="15" t="str">
        <f>'SRX-06 (x)'!C399</f>
        <v>GregorianCho</v>
      </c>
      <c r="DL15" s="14">
        <f>'SRX-06 (x)'!E399</f>
        <v>0</v>
      </c>
      <c r="DM15" s="17"/>
      <c r="DN15" s="11"/>
      <c r="DO15" s="15"/>
      <c r="DP15" s="14"/>
      <c r="DQ15" s="18" t="str">
        <f>'SRX-07 (x)'!A15</f>
        <v>X-07</v>
      </c>
      <c r="DR15" s="11">
        <f>'SRX-07 (x)'!B15</f>
        <v>14</v>
      </c>
      <c r="DS15" s="15" t="str">
        <f>'SRX-07 (x)'!C15</f>
        <v>BalladPanner</v>
      </c>
      <c r="DT15" s="14">
        <f>'SRX-07 (x)'!E15</f>
        <v>0</v>
      </c>
      <c r="DU15" s="18" t="str">
        <f>'SRX-07 (x)'!A79</f>
        <v>X-07</v>
      </c>
      <c r="DV15" s="11">
        <f>'SRX-07 (x)'!B79</f>
        <v>78</v>
      </c>
      <c r="DW15" s="15" t="str">
        <f>'SRX-07 (x)'!C79</f>
        <v>Hush B3 SRX</v>
      </c>
      <c r="DX15" s="14">
        <f>'SRX-07 (x)'!E79</f>
        <v>0</v>
      </c>
      <c r="DY15" s="18" t="str">
        <f>'SRX-07 (x)'!A143</f>
        <v>X-07</v>
      </c>
      <c r="DZ15" s="11">
        <f>'SRX-07 (x)'!B143</f>
        <v>142</v>
      </c>
      <c r="EA15" s="15" t="str">
        <f>'SRX-07 (x)'!C143</f>
        <v>Tranny Organ</v>
      </c>
      <c r="EB15" s="14">
        <f>'SRX-07 (x)'!E143</f>
        <v>0</v>
      </c>
      <c r="EC15" s="18" t="str">
        <f>'SRX-07 (x)'!A207</f>
        <v>X-07</v>
      </c>
      <c r="ED15" s="11">
        <f>'SRX-07 (x)'!B207</f>
        <v>206</v>
      </c>
      <c r="EE15" s="15" t="str">
        <f>'SRX-07 (x)'!C207</f>
        <v>BriteUpright</v>
      </c>
      <c r="EF15" s="14">
        <f>'SRX-07 (x)'!E207</f>
        <v>0</v>
      </c>
      <c r="EG15" s="18" t="str">
        <f>'SRX-07 (x)'!A271</f>
        <v>X-07</v>
      </c>
      <c r="EH15" s="11">
        <f>'SRX-07 (x)'!B271</f>
        <v>270</v>
      </c>
      <c r="EI15" s="15" t="str">
        <f>'SRX-07 (x)'!C271</f>
        <v>JP8 Str1 SRX</v>
      </c>
      <c r="EJ15" s="14">
        <f>'SRX-07 (x)'!E271</f>
        <v>0</v>
      </c>
      <c r="EK15" s="18" t="str">
        <f>'SRX-07 (x)'!A335</f>
        <v>X-07</v>
      </c>
      <c r="EL15" s="11">
        <f>'SRX-07 (x)'!B335</f>
        <v>334</v>
      </c>
      <c r="EM15" s="15" t="str">
        <f>'SRX-07 (x)'!C335</f>
        <v>Look Back</v>
      </c>
      <c r="EN15" s="14">
        <f>'SRX-07 (x)'!E335</f>
        <v>0</v>
      </c>
      <c r="EO15" s="18" t="str">
        <f>'SRX-07 (x)'!A399</f>
        <v>X-07</v>
      </c>
      <c r="EP15" s="11">
        <f>'SRX-07 (x)'!B399</f>
        <v>398</v>
      </c>
      <c r="EQ15" s="15" t="str">
        <f>'SRX-07 (x)'!C399</f>
        <v>Big PWM SRX</v>
      </c>
      <c r="ER15" s="14">
        <f>'SRX-07 (x)'!E399</f>
        <v>0</v>
      </c>
      <c r="ES15" s="18" t="str">
        <f>'SRX-07 (x)'!A463</f>
        <v>X-07</v>
      </c>
      <c r="ET15" s="11">
        <f>'SRX-07 (x)'!B463</f>
        <v>462</v>
      </c>
      <c r="EU15" s="15" t="str">
        <f>'SRX-07 (x)'!C463</f>
        <v>Cool At</v>
      </c>
      <c r="EV15" s="14">
        <f>'SRX-07 (x)'!E463</f>
        <v>0</v>
      </c>
      <c r="EW15" s="20" t="str">
        <f>'SRX-09 (x)'!A15</f>
        <v>X-09</v>
      </c>
      <c r="EX15" s="11">
        <f>'SRX-09 (x)'!B15</f>
        <v>14</v>
      </c>
      <c r="EY15" s="15" t="str">
        <f>'SRX-09 (x)'!C15</f>
        <v>Zampona /</v>
      </c>
      <c r="EZ15" s="14">
        <f>'SRX-09 (x)'!E15</f>
        <v>0</v>
      </c>
      <c r="FA15" s="20" t="str">
        <f>'SRX-09 (x)'!A79</f>
        <v>X-09</v>
      </c>
      <c r="FB15" s="11">
        <f>'SRX-09 (x)'!B79</f>
        <v>78</v>
      </c>
      <c r="FC15" s="15" t="str">
        <f>'SRX-09 (x)'!C79</f>
        <v>Drone Sitar</v>
      </c>
      <c r="FD15" s="14">
        <f>'SRX-09 (x)'!E79</f>
        <v>0</v>
      </c>
      <c r="FE15" s="20" t="str">
        <f>'SRX-09 (x)'!A143</f>
        <v>X-09</v>
      </c>
      <c r="FF15" s="11">
        <f>'SRX-09 (x)'!B143</f>
        <v>142</v>
      </c>
      <c r="FG15" s="15" t="str">
        <f>'SRX-09 (x)'!C143</f>
        <v>Dob-Compress</v>
      </c>
      <c r="FH15" s="14">
        <f>'SRX-09 (x)'!E143</f>
        <v>0</v>
      </c>
      <c r="FI15" s="20" t="str">
        <f>'SRX-09 (x)'!A207</f>
        <v>X-09</v>
      </c>
      <c r="FJ15" s="11">
        <f>'SRX-09 (x)'!B207</f>
        <v>206</v>
      </c>
      <c r="FK15" s="15" t="str">
        <f>'SRX-09 (x)'!C207</f>
        <v>Bell Orchest</v>
      </c>
      <c r="FL15" s="14">
        <f>'SRX-09 (x)'!E207</f>
        <v>0</v>
      </c>
      <c r="FM15" s="20" t="str">
        <f>'SRX-09 (x)'!A271</f>
        <v>X-09</v>
      </c>
      <c r="FN15" s="11">
        <f>'SRX-09 (x)'!B271</f>
        <v>270</v>
      </c>
      <c r="FO15" s="15" t="str">
        <f>'SRX-09 (x)'!C271</f>
        <v>Qu Di Vib</v>
      </c>
      <c r="FP15" s="14">
        <f>'SRX-09 (x)'!E271</f>
        <v>0</v>
      </c>
      <c r="FQ15" s="20" t="str">
        <f>'SRX-09 (x)'!A335</f>
        <v>X-09</v>
      </c>
      <c r="FR15" s="11">
        <f>'SRX-09 (x)'!B335</f>
        <v>334</v>
      </c>
      <c r="FS15" s="15" t="str">
        <f>'SRX-09 (x)'!C335</f>
        <v>DynTimbale 2</v>
      </c>
      <c r="FT15" s="14">
        <f>'SRX-09 (x)'!E335</f>
        <v>0</v>
      </c>
      <c r="FU15" s="20" t="str">
        <f>'SRX-09 (x)'!A399</f>
        <v>X-09</v>
      </c>
      <c r="FV15" s="11">
        <f>'SRX-09 (x)'!B399</f>
        <v>398</v>
      </c>
      <c r="FW15" s="15" t="str">
        <f>'SRX-09 (x)'!C399</f>
        <v xml:space="preserve">Waterfall </v>
      </c>
      <c r="FX15" s="14">
        <f>'SRX-09 (x)'!E399</f>
        <v>0</v>
      </c>
      <c r="FY15" s="21" t="str">
        <f>'SRX-10 (x)'!A15</f>
        <v>X-10</v>
      </c>
      <c r="FZ15" s="11">
        <f>'SRX-10 (x)'!B15</f>
        <v>14</v>
      </c>
      <c r="GA15" s="15" t="str">
        <f>'SRX-10 (x)'!C15</f>
        <v>Tb Sect Fall</v>
      </c>
      <c r="GB15" s="14">
        <f>'SRX-10 (x)'!E15</f>
        <v>0</v>
      </c>
      <c r="GC15" s="21" t="str">
        <f>'SRX-10 (x)'!A79</f>
        <v>X-10</v>
      </c>
      <c r="GD15" s="11">
        <f>'SRX-10 (x)'!B79</f>
        <v>78</v>
      </c>
      <c r="GE15" s="15" t="str">
        <f>'SRX-10 (x)'!C79</f>
        <v>HornSect Sfz</v>
      </c>
      <c r="GF15" s="14">
        <f>'SRX-10 (x)'!E79</f>
        <v>0</v>
      </c>
      <c r="GG15" s="17"/>
      <c r="GH15" s="11"/>
      <c r="GI15" s="15"/>
      <c r="GJ15" s="14"/>
      <c r="GK15" s="17"/>
      <c r="GL15" s="11"/>
      <c r="GM15" s="15"/>
      <c r="GN15" s="14"/>
      <c r="GO15" s="17"/>
      <c r="GP15" s="11"/>
      <c r="GQ15" s="15"/>
      <c r="GR15" s="14"/>
    </row>
    <row r="16" spans="1:200" x14ac:dyDescent="0.2">
      <c r="A16" s="10" t="str">
        <f>'PR-GM Banks'!A16</f>
        <v>PR-A</v>
      </c>
      <c r="B16" s="11" t="str">
        <f>'PR-GM Banks'!B16</f>
        <v>15</v>
      </c>
      <c r="C16" s="12" t="str">
        <f>'PR-GM Banks'!C16</f>
        <v>Back2the60s</v>
      </c>
      <c r="D16" s="14">
        <f>'PR-GM Banks'!E16</f>
        <v>0</v>
      </c>
      <c r="E16" s="10" t="str">
        <f>'PR-GM Banks'!A80</f>
        <v>PR-A</v>
      </c>
      <c r="F16" s="11" t="str">
        <f>'PR-GM Banks'!B80</f>
        <v>79</v>
      </c>
      <c r="G16" s="12" t="str">
        <f>'PR-GM Banks'!C80</f>
        <v>Euro Organ</v>
      </c>
      <c r="H16" s="14">
        <f>'PR-GM Banks'!E80</f>
        <v>0</v>
      </c>
      <c r="I16" s="17" t="str">
        <f>'PR-GM Banks'!A144</f>
        <v>PR-B</v>
      </c>
      <c r="J16" s="11" t="str">
        <f>'PR-GM Banks'!B144</f>
        <v>15</v>
      </c>
      <c r="K16" s="15" t="str">
        <f>'PR-GM Banks'!C144</f>
        <v>Ulti Ac Bass</v>
      </c>
      <c r="L16" s="14">
        <f>'PR-GM Banks'!E144</f>
        <v>0</v>
      </c>
      <c r="M16" s="17" t="str">
        <f>'PR-GM Banks'!A208</f>
        <v>PR-B</v>
      </c>
      <c r="N16" s="11" t="str">
        <f>'PR-GM Banks'!B208</f>
        <v>79</v>
      </c>
      <c r="O16" s="15" t="str">
        <f>'PR-GM Banks'!C208</f>
        <v>FS Jungle Bs</v>
      </c>
      <c r="P16" s="14">
        <f>'PR-GM Banks'!E208</f>
        <v>0</v>
      </c>
      <c r="Q16" s="18" t="str">
        <f>'PR-GM Banks'!A272</f>
        <v>PR-C</v>
      </c>
      <c r="R16" s="11" t="str">
        <f>'PR-GM Banks'!B272</f>
        <v>15</v>
      </c>
      <c r="S16" s="15" t="str">
        <f>'PR-GM Banks'!C272</f>
        <v>Grande Tuba</v>
      </c>
      <c r="T16" s="14">
        <f>'PR-GM Banks'!E272</f>
        <v>0</v>
      </c>
      <c r="U16" s="18" t="str">
        <f>'PR-GM Banks'!A336</f>
        <v>PR-C</v>
      </c>
      <c r="V16" s="11" t="str">
        <f>'PR-GM Banks'!B336</f>
        <v>79</v>
      </c>
      <c r="W16" s="12" t="str">
        <f>'PR-GM Banks'!C336</f>
        <v>Sqr-Seqence</v>
      </c>
      <c r="X16" s="55">
        <f>'PR-GM Banks'!E336</f>
        <v>0</v>
      </c>
      <c r="Y16" s="20" t="str">
        <f>'PR-GM Banks'!A400</f>
        <v>PR-D</v>
      </c>
      <c r="Z16" s="11" t="str">
        <f>'PR-GM Banks'!B400</f>
        <v>15</v>
      </c>
      <c r="AA16" s="12" t="str">
        <f>'PR-GM Banks'!C400</f>
        <v>LowFreqHit</v>
      </c>
      <c r="AB16" s="55">
        <f>'PR-GM Banks'!E400</f>
        <v>0</v>
      </c>
      <c r="AC16" s="20" t="str">
        <f>'PR-GM Banks'!A464</f>
        <v>PR-D</v>
      </c>
      <c r="AD16" s="11" t="str">
        <f>'PR-GM Banks'!B464</f>
        <v>79</v>
      </c>
      <c r="AE16" s="12" t="str">
        <f>'PR-GM Banks'!C464</f>
        <v>Ice Palace</v>
      </c>
      <c r="AF16" s="55">
        <f>'PR-GM Banks'!E464</f>
        <v>0</v>
      </c>
      <c r="AG16" s="21" t="str">
        <f>'PR-GM Banks'!A528</f>
        <v>PR-E</v>
      </c>
      <c r="AH16" s="11" t="str">
        <f>'PR-GM Banks'!B528</f>
        <v>15</v>
      </c>
      <c r="AI16" s="12" t="str">
        <f>'PR-GM Banks'!C528</f>
        <v>Neuro-Drone</v>
      </c>
      <c r="AJ16" s="55">
        <f>'PR-GM Banks'!E528</f>
        <v>0</v>
      </c>
      <c r="AK16" s="21" t="str">
        <f>'PR-GM Banks'!A592</f>
        <v>PR-E</v>
      </c>
      <c r="AL16" s="11" t="str">
        <f>'PR-GM Banks'!B592</f>
        <v>79</v>
      </c>
      <c r="AM16" s="12" t="str">
        <f>'PR-GM Banks'!C592</f>
        <v>Aerial Harp</v>
      </c>
      <c r="AN16" s="55">
        <f>'PR-GM Banks'!E592</f>
        <v>0</v>
      </c>
      <c r="AO16" s="22" t="str">
        <f>'PR-GM Banks'!A656</f>
        <v>PR-F</v>
      </c>
      <c r="AP16" s="11" t="str">
        <f>'PR-GM Banks'!B656</f>
        <v>15</v>
      </c>
      <c r="AQ16" s="12" t="str">
        <f>'PR-GM Banks'!C656</f>
        <v>Rokkin’ pF</v>
      </c>
      <c r="AR16" s="55">
        <f>'PR-GM Banks'!E656</f>
        <v>0</v>
      </c>
      <c r="AS16" s="22" t="str">
        <f>'PR-GM Banks'!A720</f>
        <v>PR-F</v>
      </c>
      <c r="AT16" s="11" t="str">
        <f>'PR-GM Banks'!B720</f>
        <v>79</v>
      </c>
      <c r="AU16" s="12" t="str">
        <f>'PR-GM Banks'!C720</f>
        <v>WithALtlHelp</v>
      </c>
      <c r="AV16" s="55">
        <f>'PR-GM Banks'!E720</f>
        <v>0</v>
      </c>
      <c r="AW16" s="23" t="str">
        <f>'PR-GM Banks'!A784</f>
        <v>PR-G</v>
      </c>
      <c r="AX16" s="11" t="str">
        <f>'PR-GM Banks'!B784</f>
        <v>15</v>
      </c>
      <c r="AY16" s="12" t="str">
        <f>'PR-GM Banks'!C784</f>
        <v>Underneath</v>
      </c>
      <c r="AZ16" s="55">
        <f>'PR-GM Banks'!E784</f>
        <v>0</v>
      </c>
      <c r="BA16" s="23" t="str">
        <f>'PR-GM Banks'!A848</f>
        <v>PR-G</v>
      </c>
      <c r="BB16" s="11" t="str">
        <f>'PR-GM Banks'!B848</f>
        <v>79</v>
      </c>
      <c r="BC16" s="12" t="str">
        <f>'PR-GM Banks'!C848</f>
        <v>Distro FXM</v>
      </c>
      <c r="BD16" s="55">
        <f>'PR-GM Banks'!E848</f>
        <v>0</v>
      </c>
      <c r="BE16" s="24" t="str">
        <f>'PR-GM Banks'!A912</f>
        <v>PR-H</v>
      </c>
      <c r="BF16" s="11" t="str">
        <f>'PR-GM Banks'!B912</f>
        <v>15</v>
      </c>
      <c r="BG16" s="12" t="str">
        <f>'PR-GM Banks'!C912</f>
        <v>Galaxadin</v>
      </c>
      <c r="BH16" s="55">
        <f>'PR-GM Banks'!E912</f>
        <v>0</v>
      </c>
      <c r="BI16" s="24" t="str">
        <f>'PR-GM Banks'!A976</f>
        <v>PR-H</v>
      </c>
      <c r="BJ16" s="11" t="str">
        <f>'PR-GM Banks'!B976</f>
        <v>79</v>
      </c>
      <c r="BK16" s="12" t="str">
        <f>'PR-GM Banks'!C976</f>
        <v>Visionary</v>
      </c>
      <c r="BL16" s="55">
        <f>'PR-GM Banks'!E976</f>
        <v>0</v>
      </c>
      <c r="BM16" s="25" t="str">
        <f>'PR-GM Banks'!A1040</f>
        <v>GM</v>
      </c>
      <c r="BN16" s="11" t="str">
        <f>'PR-GM Banks'!B1040</f>
        <v>15</v>
      </c>
      <c r="BO16" s="12" t="str">
        <f>'PR-GM Banks'!C1040</f>
        <v>Detuned EP</v>
      </c>
      <c r="BP16" s="55">
        <f>'PR-GM Banks'!E1040</f>
        <v>0</v>
      </c>
      <c r="BQ16" s="25" t="str">
        <f>'PR-GM Banks'!A1104</f>
        <v>GM</v>
      </c>
      <c r="BR16" s="11" t="str">
        <f>'PR-GM Banks'!B1104</f>
        <v>79</v>
      </c>
      <c r="BS16" s="12" t="str">
        <f>'PR-GM Banks'!C1104</f>
        <v>Fingered Bs.</v>
      </c>
      <c r="BT16" s="55">
        <f>'PR-GM Banks'!E1104</f>
        <v>0</v>
      </c>
      <c r="BU16" s="25" t="str">
        <f>'PR-GM Banks'!A1168</f>
        <v>GM</v>
      </c>
      <c r="BV16" s="11" t="str">
        <f>'PR-GM Banks'!B1168</f>
        <v>143</v>
      </c>
      <c r="BW16" s="12" t="str">
        <f>'PR-GM Banks'!C1168</f>
        <v>Baritone Sax</v>
      </c>
      <c r="BX16" s="55">
        <f>'PR-GM Banks'!E1168</f>
        <v>0</v>
      </c>
      <c r="BY16" s="25" t="str">
        <f>'PR-GM Banks'!A1232</f>
        <v>GM</v>
      </c>
      <c r="BZ16" s="11" t="str">
        <f>'PR-GM Banks'!B1232</f>
        <v>207</v>
      </c>
      <c r="CA16" s="12" t="str">
        <f>'PR-GM Banks'!C1232</f>
        <v>Castanets</v>
      </c>
      <c r="CB16" s="55">
        <f>'PR-GM Banks'!E1232</f>
        <v>0</v>
      </c>
      <c r="CC16" s="10" t="str">
        <f>'SRX-03(x)'!A16</f>
        <v>X-03</v>
      </c>
      <c r="CD16" s="11">
        <f>'SRX-03(x)'!B16</f>
        <v>15</v>
      </c>
      <c r="CE16" s="15" t="str">
        <f>'SRX-03(x)'!C16</f>
        <v xml:space="preserve"> RockAcoustic</v>
      </c>
      <c r="CF16" s="14">
        <f>'SRX-03(x)'!E16</f>
        <v>0</v>
      </c>
      <c r="CG16" s="10" t="str">
        <f>'SRX-03(x)'!A80</f>
        <v>X-03</v>
      </c>
      <c r="CH16" s="11">
        <f>'SRX-03(x)'!B80</f>
        <v>79</v>
      </c>
      <c r="CI16" s="15" t="str">
        <f>'SRX-03(x)'!C80</f>
        <v>Solo Trumpet</v>
      </c>
      <c r="CJ16" s="14">
        <f>'SRX-03(x)'!E80</f>
        <v>0</v>
      </c>
      <c r="CK16" s="17" t="str">
        <f>'SRX-06 (x)'!A16</f>
        <v>X-06</v>
      </c>
      <c r="CL16" s="11">
        <f>'SRX-06 (x)'!B16</f>
        <v>15</v>
      </c>
      <c r="CM16" s="15" t="str">
        <f>'SRX-06 (x)'!C16</f>
        <v>Cellos</v>
      </c>
      <c r="CN16" s="14">
        <f>'SRX-06 (x)'!E16</f>
        <v>0</v>
      </c>
      <c r="CO16" s="17" t="str">
        <f>'SRX-06 (x)'!A80</f>
        <v>X-06</v>
      </c>
      <c r="CP16" s="11">
        <f>'SRX-06 (x)'!B80</f>
        <v>79</v>
      </c>
      <c r="CQ16" s="15" t="str">
        <f>'SRX-06 (x)'!C80</f>
        <v>Old Tale</v>
      </c>
      <c r="CR16" s="14">
        <f>'SRX-06 (x)'!E80</f>
        <v>0</v>
      </c>
      <c r="CS16" s="17" t="str">
        <f>'SRX-06 (x)'!A144</f>
        <v>X-06</v>
      </c>
      <c r="CT16" s="11">
        <f>'SRX-06 (x)'!B144</f>
        <v>143</v>
      </c>
      <c r="CU16" s="15" t="str">
        <f>'SRX-06 (x)'!C144</f>
        <v>Maj Concern</v>
      </c>
      <c r="CV16" s="14">
        <f>'SRX-06 (x)'!E144</f>
        <v>0</v>
      </c>
      <c r="CW16" s="17" t="str">
        <f>'SRX-06 (x)'!A208</f>
        <v>X-06</v>
      </c>
      <c r="CX16" s="11">
        <f>'SRX-06 (x)'!B208</f>
        <v>207</v>
      </c>
      <c r="CY16" s="15" t="str">
        <f>'SRX-06 (x)'!C208</f>
        <v>Ob/EH 8va</v>
      </c>
      <c r="CZ16" s="14">
        <f>'SRX-06 (x)'!E208</f>
        <v>0</v>
      </c>
      <c r="DA16" s="17" t="str">
        <f>'SRX-06 (x)'!A272</f>
        <v>X-06</v>
      </c>
      <c r="DB16" s="11">
        <f>'SRX-06 (x)'!B272</f>
        <v>271</v>
      </c>
      <c r="DC16" s="15" t="str">
        <f>'SRX-06 (x)'!C272</f>
        <v>Full Brass</v>
      </c>
      <c r="DD16" s="14">
        <f>'SRX-06 (x)'!E272</f>
        <v>0</v>
      </c>
      <c r="DE16" s="17" t="str">
        <f>'SRX-06 (x)'!A336</f>
        <v>X-06</v>
      </c>
      <c r="DF16" s="11">
        <f>'SRX-06 (x)'!B336</f>
        <v>335</v>
      </c>
      <c r="DG16" s="15" t="str">
        <f>'SRX-06 (x)'!C336</f>
        <v>Eylsium m7^</v>
      </c>
      <c r="DH16" s="14">
        <f>'SRX-06 (x)'!E336</f>
        <v>0</v>
      </c>
      <c r="DI16" s="17" t="str">
        <f>'SRX-06 (x)'!A400</f>
        <v>X-06</v>
      </c>
      <c r="DJ16" s="11">
        <f>'SRX-06 (x)'!B400</f>
        <v>399</v>
      </c>
      <c r="DK16" s="15" t="str">
        <f>'SRX-06 (x)'!C400</f>
        <v>Soprano&amp;co.</v>
      </c>
      <c r="DL16" s="14">
        <f>'SRX-06 (x)'!E400</f>
        <v>0</v>
      </c>
      <c r="DM16" s="17"/>
      <c r="DN16" s="11"/>
      <c r="DO16" s="15"/>
      <c r="DP16" s="14"/>
      <c r="DQ16" s="18" t="str">
        <f>'SRX-07 (x)'!A16</f>
        <v>X-07</v>
      </c>
      <c r="DR16" s="11">
        <f>'SRX-07 (x)'!B16</f>
        <v>15</v>
      </c>
      <c r="DS16" s="15" t="str">
        <f>'SRX-07 (x)'!C16</f>
        <v>'s Rhodes</v>
      </c>
      <c r="DT16" s="14">
        <f>'SRX-07 (x)'!E16</f>
        <v>0</v>
      </c>
      <c r="DU16" s="18" t="str">
        <f>'SRX-07 (x)'!A80</f>
        <v>X-07</v>
      </c>
      <c r="DV16" s="11">
        <f>'SRX-07 (x)'!B80</f>
        <v>79</v>
      </c>
      <c r="DW16" s="15" t="str">
        <f>'SRX-07 (x)'!C80</f>
        <v>Real Organ</v>
      </c>
      <c r="DX16" s="14">
        <f>'SRX-07 (x)'!E80</f>
        <v>0</v>
      </c>
      <c r="DY16" s="18" t="str">
        <f>'SRX-07 (x)'!A144</f>
        <v>X-07</v>
      </c>
      <c r="DZ16" s="11">
        <f>'SRX-07 (x)'!B144</f>
        <v>143</v>
      </c>
      <c r="EA16" s="15" t="str">
        <f>'SRX-07 (x)'!C144</f>
        <v>2.2 Organ</v>
      </c>
      <c r="EB16" s="14">
        <f>'SRX-07 (x)'!E144</f>
        <v>0</v>
      </c>
      <c r="EC16" s="18" t="str">
        <f>'SRX-07 (x)'!A208</f>
        <v>X-07</v>
      </c>
      <c r="ED16" s="11">
        <f>'SRX-07 (x)'!B208</f>
        <v>207</v>
      </c>
      <c r="EE16" s="15" t="str">
        <f>'SRX-07 (x)'!C208</f>
        <v>Uplectric</v>
      </c>
      <c r="EF16" s="14">
        <f>'SRX-07 (x)'!E208</f>
        <v>0</v>
      </c>
      <c r="EG16" s="18" t="str">
        <f>'SRX-07 (x)'!A272</f>
        <v>X-07</v>
      </c>
      <c r="EH16" s="11">
        <f>'SRX-07 (x)'!B272</f>
        <v>271</v>
      </c>
      <c r="EI16" s="15" t="str">
        <f>'SRX-07 (x)'!C272</f>
        <v>JP8 Str2 SRX</v>
      </c>
      <c r="EJ16" s="14">
        <f>'SRX-07 (x)'!E272</f>
        <v>0</v>
      </c>
      <c r="EK16" s="18" t="str">
        <f>'SRX-07 (x)'!A336</f>
        <v>X-07</v>
      </c>
      <c r="EL16" s="11">
        <f>'SRX-07 (x)'!B336</f>
        <v>335</v>
      </c>
      <c r="EM16" s="15" t="str">
        <f>'SRX-07 (x)'!C336</f>
        <v>Razzert</v>
      </c>
      <c r="EN16" s="14">
        <f>'SRX-07 (x)'!E336</f>
        <v>0</v>
      </c>
      <c r="EO16" s="18" t="str">
        <f>'SRX-07 (x)'!A400</f>
        <v>X-07</v>
      </c>
      <c r="EP16" s="11">
        <f>'SRX-07 (x)'!B400</f>
        <v>399</v>
      </c>
      <c r="EQ16" s="15" t="str">
        <f>'SRX-07 (x)'!C400</f>
        <v>WavesyncSRX</v>
      </c>
      <c r="ER16" s="14">
        <f>'SRX-07 (x)'!E400</f>
        <v>0</v>
      </c>
      <c r="ES16" s="18" t="str">
        <f>'SRX-07 (x)'!A464</f>
        <v>X-07</v>
      </c>
      <c r="ET16" s="11">
        <f>'SRX-07 (x)'!B464</f>
        <v>463</v>
      </c>
      <c r="EU16" s="15" t="str">
        <f>'SRX-07 (x)'!C464</f>
        <v>Circuit 120</v>
      </c>
      <c r="EV16" s="14">
        <f>'SRX-07 (x)'!E464</f>
        <v>0</v>
      </c>
      <c r="EW16" s="20" t="str">
        <f>'SRX-09 (x)'!A16</f>
        <v>X-09</v>
      </c>
      <c r="EX16" s="11">
        <f>'SRX-09 (x)'!B16</f>
        <v>15</v>
      </c>
      <c r="EY16" s="15" t="str">
        <f>'SRX-09 (x)'!C16</f>
        <v>GipsyTrumpt/</v>
      </c>
      <c r="EZ16" s="14">
        <f>'SRX-09 (x)'!E16</f>
        <v>0</v>
      </c>
      <c r="FA16" s="20" t="str">
        <f>'SRX-09 (x)'!A80</f>
        <v>X-09</v>
      </c>
      <c r="FB16" s="11">
        <f>'SRX-09 (x)'!B80</f>
        <v>79</v>
      </c>
      <c r="FC16" s="15" t="str">
        <f>'SRX-09 (x)'!C80</f>
        <v>Conch&amp;Sitar</v>
      </c>
      <c r="FD16" s="14">
        <f>'SRX-09 (x)'!E80</f>
        <v>0</v>
      </c>
      <c r="FE16" s="20" t="str">
        <f>'SRX-09 (x)'!A144</f>
        <v>X-09</v>
      </c>
      <c r="FF16" s="11">
        <f>'SRX-09 (x)'!B144</f>
        <v>143</v>
      </c>
      <c r="FG16" s="15" t="str">
        <f>'SRX-09 (x)'!C144</f>
        <v>Nice Twelvey</v>
      </c>
      <c r="FH16" s="14">
        <f>'SRX-09 (x)'!E144</f>
        <v>0</v>
      </c>
      <c r="FI16" s="20" t="str">
        <f>'SRX-09 (x)'!A208</f>
        <v>X-09</v>
      </c>
      <c r="FJ16" s="11">
        <f>'SRX-09 (x)'!B208</f>
        <v>207</v>
      </c>
      <c r="FK16" s="15" t="str">
        <f>'SRX-09 (x)'!C208</f>
        <v>Sacred Bells</v>
      </c>
      <c r="FL16" s="14">
        <f>'SRX-09 (x)'!E208</f>
        <v>0</v>
      </c>
      <c r="FM16" s="20" t="str">
        <f>'SRX-09 (x)'!A272</f>
        <v>X-09</v>
      </c>
      <c r="FN16" s="11">
        <f>'SRX-09 (x)'!B272</f>
        <v>271</v>
      </c>
      <c r="FO16" s="15" t="str">
        <f>'SRX-09 (x)'!C272</f>
        <v>Bang Di Vib</v>
      </c>
      <c r="FP16" s="14">
        <f>'SRX-09 (x)'!E272</f>
        <v>0</v>
      </c>
      <c r="FQ16" s="20" t="str">
        <f>'SRX-09 (x)'!A336</f>
        <v>X-09</v>
      </c>
      <c r="FR16" s="11">
        <f>'SRX-09 (x)'!B336</f>
        <v>335</v>
      </c>
      <c r="FS16" s="15" t="str">
        <f>'SRX-09 (x)'!C336</f>
        <v>TimbaleCuica</v>
      </c>
      <c r="FT16" s="14">
        <f>'SRX-09 (x)'!E336</f>
        <v>0</v>
      </c>
      <c r="FU16" s="20" t="str">
        <f>'SRX-09 (x)'!A400</f>
        <v>X-09</v>
      </c>
      <c r="FV16" s="11">
        <f>'SRX-09 (x)'!B400</f>
        <v>399</v>
      </c>
      <c r="FW16" s="15" t="str">
        <f>'SRX-09 (x)'!C400</f>
        <v>Gender 3D</v>
      </c>
      <c r="FX16" s="14">
        <f>'SRX-09 (x)'!E400</f>
        <v>0</v>
      </c>
      <c r="FY16" s="21" t="str">
        <f>'SRX-10 (x)'!A16</f>
        <v>X-10</v>
      </c>
      <c r="FZ16" s="11">
        <f>'SRX-10 (x)'!B16</f>
        <v>15</v>
      </c>
      <c r="GA16" s="15" t="str">
        <f>'SRX-10 (x)'!C16</f>
        <v>Horn Section</v>
      </c>
      <c r="GB16" s="14">
        <f>'SRX-10 (x)'!E16</f>
        <v>0</v>
      </c>
      <c r="GC16" s="21" t="str">
        <f>'SRX-10 (x)'!A80</f>
        <v>X-10</v>
      </c>
      <c r="GD16" s="11">
        <f>'SRX-10 (x)'!B80</f>
        <v>79</v>
      </c>
      <c r="GE16" s="15" t="str">
        <f>'SRX-10 (x)'!C80</f>
        <v>HornSect/Rip</v>
      </c>
      <c r="GF16" s="14">
        <f>'SRX-10 (x)'!E80</f>
        <v>0</v>
      </c>
      <c r="GG16" s="17"/>
      <c r="GH16" s="11"/>
      <c r="GI16" s="15"/>
      <c r="GJ16" s="14"/>
      <c r="GK16" s="17"/>
      <c r="GL16" s="11"/>
      <c r="GM16" s="15"/>
      <c r="GN16" s="14"/>
      <c r="GO16" s="17"/>
      <c r="GP16" s="11"/>
      <c r="GQ16" s="15"/>
      <c r="GR16" s="14"/>
    </row>
    <row r="17" spans="1:200" x14ac:dyDescent="0.2">
      <c r="A17" s="10" t="str">
        <f>'PR-GM Banks'!A17</f>
        <v>PR-A</v>
      </c>
      <c r="B17" s="11" t="str">
        <f>'PR-GM Banks'!B17</f>
        <v>16</v>
      </c>
      <c r="C17" s="12" t="str">
        <f>'PR-GM Banks'!C17</f>
        <v>Tine EP</v>
      </c>
      <c r="D17" s="14">
        <f>'PR-GM Banks'!E17</f>
        <v>0</v>
      </c>
      <c r="E17" s="10" t="str">
        <f>'PR-GM Banks'!A81</f>
        <v>PR-A</v>
      </c>
      <c r="F17" s="11" t="str">
        <f>'PR-GM Banks'!B81</f>
        <v>80</v>
      </c>
      <c r="G17" s="12" t="str">
        <f>'PR-GM Banks'!C81</f>
        <v>Perky Organ</v>
      </c>
      <c r="H17" s="14">
        <f>'PR-GM Banks'!E81</f>
        <v>0</v>
      </c>
      <c r="I17" s="17" t="str">
        <f>'PR-GM Banks'!A145</f>
        <v>PR-B</v>
      </c>
      <c r="J17" s="11" t="str">
        <f>'PR-GM Banks'!B145</f>
        <v>16</v>
      </c>
      <c r="K17" s="15" t="str">
        <f>'PR-GM Banks'!C145</f>
        <v>Downright Bs</v>
      </c>
      <c r="L17" s="14">
        <f>'PR-GM Banks'!E145</f>
        <v>0</v>
      </c>
      <c r="M17" s="17" t="str">
        <f>'PR-GM Banks'!A209</f>
        <v>PR-B</v>
      </c>
      <c r="N17" s="11" t="str">
        <f>'PR-GM Banks'!B209</f>
        <v>80</v>
      </c>
      <c r="O17" s="15" t="str">
        <f>'PR-GM Banks'!C209</f>
        <v>R&amp;B Bass 4</v>
      </c>
      <c r="P17" s="14">
        <f>'PR-GM Banks'!E209</f>
        <v>0</v>
      </c>
      <c r="Q17" s="18" t="str">
        <f>'PR-GM Banks'!A273</f>
        <v>PR-C</v>
      </c>
      <c r="R17" s="11" t="str">
        <f>'PR-GM Banks'!B273</f>
        <v>16</v>
      </c>
      <c r="S17" s="15" t="str">
        <f>'PR-GM Banks'!C273</f>
        <v>FS Tuba</v>
      </c>
      <c r="T17" s="14">
        <f>'PR-GM Banks'!E273</f>
        <v>0</v>
      </c>
      <c r="U17" s="18" t="str">
        <f>'PR-GM Banks'!A337</f>
        <v>PR-C</v>
      </c>
      <c r="V17" s="11" t="str">
        <f>'PR-GM Banks'!B337</f>
        <v>80</v>
      </c>
      <c r="W17" s="12" t="str">
        <f>'PR-GM Banks'!C337</f>
        <v>Griggley</v>
      </c>
      <c r="X17" s="55">
        <f>'PR-GM Banks'!E337</f>
        <v>0</v>
      </c>
      <c r="Y17" s="20" t="str">
        <f>'PR-GM Banks'!A401</f>
        <v>PR-D</v>
      </c>
      <c r="Z17" s="11" t="str">
        <f>'PR-GM Banks'!B401</f>
        <v>16</v>
      </c>
      <c r="AA17" s="12" t="str">
        <f>'PR-GM Banks'!C401</f>
        <v>Loonacy</v>
      </c>
      <c r="AB17" s="55">
        <f>'PR-GM Banks'!E401</f>
        <v>0</v>
      </c>
      <c r="AC17" s="20" t="str">
        <f>'PR-GM Banks'!A465</f>
        <v>PR-D</v>
      </c>
      <c r="AD17" s="11" t="str">
        <f>'PR-GM Banks'!B465</f>
        <v>80</v>
      </c>
      <c r="AE17" s="12" t="str">
        <f>'PR-GM Banks'!C465</f>
        <v>Story Harp</v>
      </c>
      <c r="AF17" s="55">
        <f>'PR-GM Banks'!E465</f>
        <v>0</v>
      </c>
      <c r="AG17" s="21" t="str">
        <f>'PR-GM Banks'!A529</f>
        <v>PR-E</v>
      </c>
      <c r="AH17" s="11" t="str">
        <f>'PR-GM Banks'!B529</f>
        <v>16</v>
      </c>
      <c r="AI17" s="12" t="str">
        <f>'PR-GM Banks'!C529</f>
        <v>In The Pass</v>
      </c>
      <c r="AJ17" s="55">
        <f>'PR-GM Banks'!E529</f>
        <v>0</v>
      </c>
      <c r="AK17" s="21" t="str">
        <f>'PR-GM Banks'!A593</f>
        <v>PR-E</v>
      </c>
      <c r="AL17" s="11" t="str">
        <f>'PR-GM Banks'!B593</f>
        <v>80</v>
      </c>
      <c r="AM17" s="12" t="str">
        <f>'PR-GM Banks'!C593</f>
        <v>Harpiness</v>
      </c>
      <c r="AN17" s="55">
        <f>'PR-GM Banks'!E593</f>
        <v>0</v>
      </c>
      <c r="AO17" s="22" t="str">
        <f>'PR-GM Banks'!A657</f>
        <v>PR-F</v>
      </c>
      <c r="AP17" s="11" t="str">
        <f>'PR-GM Banks'!B657</f>
        <v>16</v>
      </c>
      <c r="AQ17" s="12" t="str">
        <f>'PR-GM Banks'!C657</f>
        <v>Dark Grand</v>
      </c>
      <c r="AR17" s="55">
        <f>'PR-GM Banks'!E657</f>
        <v>0</v>
      </c>
      <c r="AS17" s="22" t="str">
        <f>'PR-GM Banks'!A721</f>
        <v>PR-F</v>
      </c>
      <c r="AT17" s="11" t="str">
        <f>'PR-GM Banks'!B721</f>
        <v>80</v>
      </c>
      <c r="AU17" s="12" t="str">
        <f>'PR-GM Banks'!C721</f>
        <v>Double Track</v>
      </c>
      <c r="AV17" s="55">
        <f>'PR-GM Banks'!E721</f>
        <v>0</v>
      </c>
      <c r="AW17" s="23" t="str">
        <f>'PR-GM Banks'!A785</f>
        <v>PR-G</v>
      </c>
      <c r="AX17" s="11" t="str">
        <f>'PR-GM Banks'!B785</f>
        <v>16</v>
      </c>
      <c r="AY17" s="12" t="str">
        <f>'PR-GM Banks'!C785</f>
        <v>Dirt &amp; Grime</v>
      </c>
      <c r="AZ17" s="55">
        <f>'PR-GM Banks'!E785</f>
        <v>0</v>
      </c>
      <c r="BA17" s="23" t="str">
        <f>'PR-GM Banks'!A849</f>
        <v>PR-G</v>
      </c>
      <c r="BB17" s="11" t="str">
        <f>'PR-GM Banks'!B849</f>
        <v>80</v>
      </c>
      <c r="BC17" s="12" t="str">
        <f>'PR-GM Banks'!C849</f>
        <v>Epic Lead</v>
      </c>
      <c r="BD17" s="55">
        <f>'PR-GM Banks'!E849</f>
        <v>0</v>
      </c>
      <c r="BE17" s="24" t="str">
        <f>'PR-GM Banks'!A913</f>
        <v>PR-H</v>
      </c>
      <c r="BF17" s="11" t="str">
        <f>'PR-GM Banks'!B913</f>
        <v>16</v>
      </c>
      <c r="BG17" s="12" t="str">
        <f>'PR-GM Banks'!C913</f>
        <v>Welcome2X</v>
      </c>
      <c r="BH17" s="55">
        <f>'PR-GM Banks'!E913</f>
        <v>0</v>
      </c>
      <c r="BI17" s="24" t="str">
        <f>'PR-GM Banks'!A977</f>
        <v>PR-H</v>
      </c>
      <c r="BJ17" s="11" t="str">
        <f>'PR-GM Banks'!B977</f>
        <v>80</v>
      </c>
      <c r="BK17" s="12" t="str">
        <f>'PR-GM Banks'!C977</f>
        <v>Rave Stringy</v>
      </c>
      <c r="BL17" s="55">
        <f>'PR-GM Banks'!E977</f>
        <v>0</v>
      </c>
      <c r="BM17" s="25" t="str">
        <f>'PR-GM Banks'!A1041</f>
        <v>GM</v>
      </c>
      <c r="BN17" s="11" t="str">
        <f>'PR-GM Banks'!B1041</f>
        <v>16</v>
      </c>
      <c r="BO17" s="12" t="str">
        <f>'PR-GM Banks'!C1041</f>
        <v>St.FM EP</v>
      </c>
      <c r="BP17" s="55">
        <f>'PR-GM Banks'!E1041</f>
        <v>0</v>
      </c>
      <c r="BQ17" s="25" t="str">
        <f>'PR-GM Banks'!A1105</f>
        <v>GM</v>
      </c>
      <c r="BR17" s="11" t="str">
        <f>'PR-GM Banks'!B1105</f>
        <v>80</v>
      </c>
      <c r="BS17" s="12" t="str">
        <f>'PR-GM Banks'!C1105</f>
        <v>Finger Slap</v>
      </c>
      <c r="BT17" s="55">
        <f>'PR-GM Banks'!E1105</f>
        <v>0</v>
      </c>
      <c r="BU17" s="25" t="str">
        <f>'PR-GM Banks'!A1169</f>
        <v>GM</v>
      </c>
      <c r="BV17" s="11" t="str">
        <f>'PR-GM Banks'!B1169</f>
        <v>144</v>
      </c>
      <c r="BW17" s="12" t="str">
        <f>'PR-GM Banks'!C1169</f>
        <v>Oboe</v>
      </c>
      <c r="BX17" s="55">
        <f>'PR-GM Banks'!E1169</f>
        <v>0</v>
      </c>
      <c r="BY17" s="25" t="str">
        <f>'PR-GM Banks'!A1233</f>
        <v>GM</v>
      </c>
      <c r="BZ17" s="11" t="str">
        <f>'PR-GM Banks'!B1233</f>
        <v>208</v>
      </c>
      <c r="CA17" s="12" t="str">
        <f>'PR-GM Banks'!C1233</f>
        <v>Taiko</v>
      </c>
      <c r="CB17" s="55">
        <f>'PR-GM Banks'!E1233</f>
        <v>0</v>
      </c>
      <c r="CC17" s="10" t="str">
        <f>'SRX-03(x)'!A17</f>
        <v>X-03</v>
      </c>
      <c r="CD17" s="11">
        <f>'SRX-03(x)'!B17</f>
        <v>16</v>
      </c>
      <c r="CE17" s="15" t="str">
        <f>'SRX-03(x)'!C17</f>
        <v>Piano Duel</v>
      </c>
      <c r="CF17" s="14">
        <f>'SRX-03(x)'!E17</f>
        <v>0</v>
      </c>
      <c r="CG17" s="10" t="str">
        <f>'SRX-03(x)'!A81</f>
        <v>X-03</v>
      </c>
      <c r="CH17" s="11">
        <f>'SRX-03(x)'!B81</f>
        <v>80</v>
      </c>
      <c r="CI17" s="15" t="str">
        <f>'SRX-03(x)'!C81</f>
        <v>Penny Tpt</v>
      </c>
      <c r="CJ17" s="14">
        <f>'SRX-03(x)'!E81</f>
        <v>0</v>
      </c>
      <c r="CK17" s="17" t="str">
        <f>'SRX-06 (x)'!A17</f>
        <v>X-06</v>
      </c>
      <c r="CL17" s="11">
        <f>'SRX-06 (x)'!B17</f>
        <v>16</v>
      </c>
      <c r="CM17" s="15" t="str">
        <f>'SRX-06 (x)'!C17</f>
        <v>CelloSectMrc</v>
      </c>
      <c r="CN17" s="14">
        <f>'SRX-06 (x)'!E17</f>
        <v>0</v>
      </c>
      <c r="CO17" s="17" t="str">
        <f>'SRX-06 (x)'!A81</f>
        <v>X-06</v>
      </c>
      <c r="CP17" s="11">
        <f>'SRX-06 (x)'!B81</f>
        <v>80</v>
      </c>
      <c r="CQ17" s="15" t="str">
        <f>'SRX-06 (x)'!C81</f>
        <v>Mellow Tape</v>
      </c>
      <c r="CR17" s="14">
        <f>'SRX-06 (x)'!E81</f>
        <v>0</v>
      </c>
      <c r="CS17" s="17" t="str">
        <f>'SRX-06 (x)'!A145</f>
        <v>X-06</v>
      </c>
      <c r="CT17" s="11">
        <f>'SRX-06 (x)'!B145</f>
        <v>144</v>
      </c>
      <c r="CU17" s="15" t="str">
        <f>'SRX-06 (x)'!C145</f>
        <v>OrcGlsMajSRX</v>
      </c>
      <c r="CV17" s="14">
        <f>'SRX-06 (x)'!E145</f>
        <v>0</v>
      </c>
      <c r="CW17" s="17" t="str">
        <f>'SRX-06 (x)'!A209</f>
        <v>X-06</v>
      </c>
      <c r="CX17" s="11">
        <f>'SRX-06 (x)'!B209</f>
        <v>208</v>
      </c>
      <c r="CY17" s="15" t="str">
        <f>'SRX-06 (x)'!C209</f>
        <v>EH/Bsn Usn</v>
      </c>
      <c r="CZ17" s="14">
        <f>'SRX-06 (x)'!E209</f>
        <v>0</v>
      </c>
      <c r="DA17" s="17" t="str">
        <f>'SRX-06 (x)'!A273</f>
        <v>X-06</v>
      </c>
      <c r="DB17" s="11">
        <f>'SRX-06 (x)'!B273</f>
        <v>272</v>
      </c>
      <c r="DC17" s="15" t="str">
        <f>'SRX-06 (x)'!C273</f>
        <v>Brass ff</v>
      </c>
      <c r="DD17" s="14">
        <f>'SRX-06 (x)'!E273</f>
        <v>0</v>
      </c>
      <c r="DE17" s="17" t="str">
        <f>'SRX-06 (x)'!A337</f>
        <v>X-06</v>
      </c>
      <c r="DF17" s="11">
        <f>'SRX-06 (x)'!B337</f>
        <v>336</v>
      </c>
      <c r="DG17" s="15" t="str">
        <f>'SRX-06 (x)'!C337</f>
        <v>Eylsium 9th^</v>
      </c>
      <c r="DH17" s="14">
        <f>'SRX-06 (x)'!E337</f>
        <v>0</v>
      </c>
      <c r="DI17" s="17" t="str">
        <f>'SRX-06 (x)'!A401</f>
        <v>X-06</v>
      </c>
      <c r="DJ17" s="11">
        <f>'SRX-06 (x)'!B401</f>
        <v>400</v>
      </c>
      <c r="DK17" s="15" t="str">
        <f>'SRX-06 (x)'!C401</f>
        <v>Tenor solo</v>
      </c>
      <c r="DL17" s="14">
        <f>'SRX-06 (x)'!E401</f>
        <v>0</v>
      </c>
      <c r="DM17" s="17"/>
      <c r="DN17" s="11"/>
      <c r="DO17" s="15"/>
      <c r="DP17" s="14"/>
      <c r="DQ17" s="18" t="str">
        <f>'SRX-07 (x)'!A17</f>
        <v>X-07</v>
      </c>
      <c r="DR17" s="11">
        <f>'SRX-07 (x)'!B17</f>
        <v>16</v>
      </c>
      <c r="DS17" s="15" t="str">
        <f>'SRX-07 (x)'!C17</f>
        <v>SweetStagePN</v>
      </c>
      <c r="DT17" s="14">
        <f>'SRX-07 (x)'!E17</f>
        <v>0</v>
      </c>
      <c r="DU17" s="18" t="str">
        <f>'SRX-07 (x)'!A81</f>
        <v>X-07</v>
      </c>
      <c r="DV17" s="11">
        <f>'SRX-07 (x)'!B81</f>
        <v>80</v>
      </c>
      <c r="DW17" s="15" t="str">
        <f>'SRX-07 (x)'!C81</f>
        <v>Tenamos L</v>
      </c>
      <c r="DX17" s="14">
        <f>'SRX-07 (x)'!E81</f>
        <v>0</v>
      </c>
      <c r="DY17" s="18" t="str">
        <f>'SRX-07 (x)'!A145</f>
        <v>X-07</v>
      </c>
      <c r="DZ17" s="11">
        <f>'SRX-07 (x)'!B145</f>
        <v>144</v>
      </c>
      <c r="EA17" s="15" t="str">
        <f>'SRX-07 (x)'!C145</f>
        <v>VS Organ SRX</v>
      </c>
      <c r="EB17" s="14">
        <f>'SRX-07 (x)'!E145</f>
        <v>0</v>
      </c>
      <c r="EC17" s="18" t="str">
        <f>'SRX-07 (x)'!A209</f>
        <v>X-07</v>
      </c>
      <c r="ED17" s="11">
        <f>'SRX-07 (x)'!B209</f>
        <v>208</v>
      </c>
      <c r="EE17" s="15" t="str">
        <f>'SRX-07 (x)'!C209</f>
        <v>JPSoftAB SRX</v>
      </c>
      <c r="EF17" s="14">
        <f>'SRX-07 (x)'!E209</f>
        <v>0</v>
      </c>
      <c r="EG17" s="18" t="str">
        <f>'SRX-07 (x)'!A273</f>
        <v>X-07</v>
      </c>
      <c r="EH17" s="11">
        <f>'SRX-07 (x)'!B273</f>
        <v>272</v>
      </c>
      <c r="EI17" s="15" t="str">
        <f>'SRX-07 (x)'!C273</f>
        <v>JP+OB StrSRX</v>
      </c>
      <c r="EJ17" s="14">
        <f>'SRX-07 (x)'!E273</f>
        <v>0</v>
      </c>
      <c r="EK17" s="18" t="str">
        <f>'SRX-07 (x)'!A337</f>
        <v>X-07</v>
      </c>
      <c r="EL17" s="11">
        <f>'SRX-07 (x)'!B337</f>
        <v>336</v>
      </c>
      <c r="EM17" s="15" t="str">
        <f>'SRX-07 (x)'!C337</f>
        <v>Raveferenz</v>
      </c>
      <c r="EN17" s="14">
        <f>'SRX-07 (x)'!E337</f>
        <v>0</v>
      </c>
      <c r="EO17" s="18" t="str">
        <f>'SRX-07 (x)'!A401</f>
        <v>X-07</v>
      </c>
      <c r="EP17" s="11">
        <f>'SRX-07 (x)'!B401</f>
        <v>400</v>
      </c>
      <c r="EQ17" s="15" t="str">
        <f>'SRX-07 (x)'!C401</f>
        <v>T8 Sync SRX</v>
      </c>
      <c r="ER17" s="14">
        <f>'SRX-07 (x)'!E401</f>
        <v>0</v>
      </c>
      <c r="ES17" s="18" t="str">
        <f>'SRX-07 (x)'!A465</f>
        <v>X-07</v>
      </c>
      <c r="ET17" s="11">
        <f>'SRX-07 (x)'!B465</f>
        <v>464</v>
      </c>
      <c r="EU17" s="15" t="str">
        <f>'SRX-07 (x)'!C465</f>
        <v>Hurt</v>
      </c>
      <c r="EV17" s="14">
        <f>'SRX-07 (x)'!E465</f>
        <v>0</v>
      </c>
      <c r="EW17" s="20" t="str">
        <f>'SRX-09 (x)'!A17</f>
        <v>X-09</v>
      </c>
      <c r="EX17" s="11">
        <f>'SRX-09 (x)'!B17</f>
        <v>16</v>
      </c>
      <c r="EY17" s="15" t="str">
        <f>'SRX-09 (x)'!C17</f>
        <v>We Dream }{</v>
      </c>
      <c r="EZ17" s="14">
        <f>'SRX-09 (x)'!E17</f>
        <v>0</v>
      </c>
      <c r="FA17" s="20" t="str">
        <f>'SRX-09 (x)'!A81</f>
        <v>X-09</v>
      </c>
      <c r="FB17" s="11">
        <f>'SRX-09 (x)'!B81</f>
        <v>80</v>
      </c>
      <c r="FC17" s="15" t="str">
        <f>'SRX-09 (x)'!C81</f>
        <v>Punjab Rocks</v>
      </c>
      <c r="FD17" s="14">
        <f>'SRX-09 (x)'!E81</f>
        <v>0</v>
      </c>
      <c r="FE17" s="20" t="str">
        <f>'SRX-09 (x)'!A145</f>
        <v>X-09</v>
      </c>
      <c r="FF17" s="11">
        <f>'SRX-09 (x)'!B145</f>
        <v>144</v>
      </c>
      <c r="FG17" s="15" t="str">
        <f>'SRX-09 (x)'!C145</f>
        <v>RotaryCrunch</v>
      </c>
      <c r="FH17" s="14">
        <f>'SRX-09 (x)'!E145</f>
        <v>0</v>
      </c>
      <c r="FI17" s="20" t="str">
        <f>'SRX-09 (x)'!A209</f>
        <v>X-09</v>
      </c>
      <c r="FJ17" s="11">
        <f>'SRX-09 (x)'!B209</f>
        <v>208</v>
      </c>
      <c r="FK17" s="15" t="str">
        <f>'SRX-09 (x)'!C209</f>
        <v>Spokes</v>
      </c>
      <c r="FL17" s="14">
        <f>'SRX-09 (x)'!E209</f>
        <v>0</v>
      </c>
      <c r="FM17" s="20" t="str">
        <f>'SRX-09 (x)'!A273</f>
        <v>X-09</v>
      </c>
      <c r="FN17" s="11">
        <f>'SRX-09 (x)'!B273</f>
        <v>272</v>
      </c>
      <c r="FO17" s="15" t="str">
        <f>'SRX-09 (x)'!C273</f>
        <v>New Kawala</v>
      </c>
      <c r="FP17" s="14">
        <f>'SRX-09 (x)'!E273</f>
        <v>0</v>
      </c>
      <c r="FQ17" s="20" t="str">
        <f>'SRX-09 (x)'!A337</f>
        <v>X-09</v>
      </c>
      <c r="FR17" s="11">
        <f>'SRX-09 (x)'!B337</f>
        <v>336</v>
      </c>
      <c r="FS17" s="15" t="str">
        <f>'SRX-09 (x)'!C337</f>
        <v>Dyno Surdo</v>
      </c>
      <c r="FT17" s="14">
        <f>'SRX-09 (x)'!E337</f>
        <v>0</v>
      </c>
      <c r="FU17" s="20" t="str">
        <f>'SRX-09 (x)'!A401</f>
        <v>X-09</v>
      </c>
      <c r="FV17" s="11">
        <f>'SRX-09 (x)'!B401</f>
        <v>400</v>
      </c>
      <c r="FW17" s="15" t="str">
        <f>'SRX-09 (x)'!C401</f>
        <v>Doom Drum</v>
      </c>
      <c r="FX17" s="14">
        <f>'SRX-09 (x)'!E401</f>
        <v>0</v>
      </c>
      <c r="FY17" s="21" t="str">
        <f>'SRX-10 (x)'!A17</f>
        <v>X-10</v>
      </c>
      <c r="FZ17" s="11">
        <f>'SRX-10 (x)'!B17</f>
        <v>16</v>
      </c>
      <c r="GA17" s="15" t="str">
        <f>'SRX-10 (x)'!C17</f>
        <v>HornSect Stc</v>
      </c>
      <c r="GB17" s="14">
        <f>'SRX-10 (x)'!E17</f>
        <v>0</v>
      </c>
      <c r="GC17" s="21" t="str">
        <f>'SRX-10 (x)'!A81</f>
        <v>X-10</v>
      </c>
      <c r="GD17" s="11">
        <f>'SRX-10 (x)'!B81</f>
        <v>80</v>
      </c>
      <c r="GE17" s="15" t="str">
        <f>'SRX-10 (x)'!C81</f>
        <v>HornSwitcher</v>
      </c>
      <c r="GF17" s="14">
        <f>'SRX-10 (x)'!E81</f>
        <v>0</v>
      </c>
      <c r="GG17" s="17"/>
      <c r="GH17" s="11"/>
      <c r="GI17" s="15"/>
      <c r="GJ17" s="14"/>
      <c r="GK17" s="17"/>
      <c r="GL17" s="11"/>
      <c r="GM17" s="15"/>
      <c r="GN17" s="14"/>
      <c r="GO17" s="17"/>
      <c r="GP17" s="11"/>
      <c r="GQ17" s="15"/>
      <c r="GR17" s="14"/>
    </row>
    <row r="18" spans="1:200" x14ac:dyDescent="0.2">
      <c r="A18" s="10" t="str">
        <f>'PR-GM Banks'!A18</f>
        <v>PR-A</v>
      </c>
      <c r="B18" s="11" t="str">
        <f>'PR-GM Banks'!B18</f>
        <v>17</v>
      </c>
      <c r="C18" s="12" t="str">
        <f>'PR-GM Banks'!C18</f>
        <v>LEO EP</v>
      </c>
      <c r="D18" s="14">
        <f>'PR-GM Banks'!E18</f>
        <v>0</v>
      </c>
      <c r="E18" s="10" t="str">
        <f>'PR-GM Banks'!A82</f>
        <v>PR-A</v>
      </c>
      <c r="F18" s="11" t="str">
        <f>'PR-GM Banks'!B82</f>
        <v>81</v>
      </c>
      <c r="G18" s="12" t="str">
        <f>'PR-GM Banks'!C82</f>
        <v>LoFi PercOrg</v>
      </c>
      <c r="H18" s="14">
        <f>'PR-GM Banks'!E82</f>
        <v>0</v>
      </c>
      <c r="I18" s="17" t="str">
        <f>'PR-GM Banks'!A146</f>
        <v>PR-B</v>
      </c>
      <c r="J18" s="11" t="str">
        <f>'PR-GM Banks'!B146</f>
        <v>17</v>
      </c>
      <c r="K18" s="15" t="str">
        <f>'PR-GM Banks'!C146</f>
        <v>Ultimo Bass</v>
      </c>
      <c r="L18" s="14">
        <f>'PR-GM Banks'!E146</f>
        <v>0</v>
      </c>
      <c r="M18" s="17" t="str">
        <f>'PR-GM Banks'!A210</f>
        <v>PR-B</v>
      </c>
      <c r="N18" s="11" t="str">
        <f>'PR-GM Banks'!B210</f>
        <v>81</v>
      </c>
      <c r="O18" s="15" t="str">
        <f>'PR-GM Banks'!C210</f>
        <v>Beepin Bass</v>
      </c>
      <c r="P18" s="14">
        <f>'PR-GM Banks'!E210</f>
        <v>0</v>
      </c>
      <c r="Q18" s="18" t="str">
        <f>'PR-GM Banks'!A274</f>
        <v>PR-C</v>
      </c>
      <c r="R18" s="11" t="str">
        <f>'PR-GM Banks'!B274</f>
        <v>17</v>
      </c>
      <c r="S18" s="15" t="str">
        <f>'PR-GM Banks'!C274</f>
        <v>StackTp Sect</v>
      </c>
      <c r="T18" s="14">
        <f>'PR-GM Banks'!E274</f>
        <v>0</v>
      </c>
      <c r="U18" s="18" t="str">
        <f>'PR-GM Banks'!A338</f>
        <v>PR-C</v>
      </c>
      <c r="V18" s="11" t="str">
        <f>'PR-GM Banks'!B338</f>
        <v>81</v>
      </c>
      <c r="W18" s="12" t="str">
        <f>'PR-GM Banks'!C338</f>
        <v>Pure Square</v>
      </c>
      <c r="X18" s="55">
        <f>'PR-GM Banks'!E338</f>
        <v>0</v>
      </c>
      <c r="Y18" s="20" t="str">
        <f>'PR-GM Banks'!A402</f>
        <v>PR-D</v>
      </c>
      <c r="Z18" s="11" t="str">
        <f>'PR-GM Banks'!B402</f>
        <v>17</v>
      </c>
      <c r="AA18" s="12" t="str">
        <f>'PR-GM Banks'!C402</f>
        <v>Periscope</v>
      </c>
      <c r="AB18" s="55">
        <f>'PR-GM Banks'!E402</f>
        <v>0</v>
      </c>
      <c r="AC18" s="20" t="str">
        <f>'PR-GM Banks'!A466</f>
        <v>PR-D</v>
      </c>
      <c r="AD18" s="11" t="str">
        <f>'PR-GM Banks'!B466</f>
        <v>81</v>
      </c>
      <c r="AE18" s="12" t="str">
        <f>'PR-GM Banks'!C466</f>
        <v>LostParadise</v>
      </c>
      <c r="AF18" s="55">
        <f>'PR-GM Banks'!E466</f>
        <v>0</v>
      </c>
      <c r="AG18" s="21" t="str">
        <f>'PR-GM Banks'!A530</f>
        <v>PR-E</v>
      </c>
      <c r="AH18" s="11" t="str">
        <f>'PR-GM Banks'!B530</f>
        <v>17</v>
      </c>
      <c r="AI18" s="12" t="str">
        <f>'PR-GM Banks'!C530</f>
        <v>Polar Night</v>
      </c>
      <c r="AJ18" s="55">
        <f>'PR-GM Banks'!E530</f>
        <v>0</v>
      </c>
      <c r="AK18" s="21" t="str">
        <f>'PR-GM Banks'!A594</f>
        <v>PR-E</v>
      </c>
      <c r="AL18" s="11" t="str">
        <f>'PR-GM Banks'!B594</f>
        <v>81</v>
      </c>
      <c r="AM18" s="12" t="str">
        <f>'PR-GM Banks'!C594</f>
        <v>TroubadorEns</v>
      </c>
      <c r="AN18" s="55">
        <f>'PR-GM Banks'!E594</f>
        <v>0</v>
      </c>
      <c r="AO18" s="22" t="str">
        <f>'PR-GM Banks'!A658</f>
        <v>PR-F</v>
      </c>
      <c r="AP18" s="11" t="str">
        <f>'PR-GM Banks'!B658</f>
        <v>17</v>
      </c>
      <c r="AQ18" s="12" t="str">
        <f>'PR-GM Banks'!C658</f>
        <v>Piano Oz</v>
      </c>
      <c r="AR18" s="55">
        <f>'PR-GM Banks'!E658</f>
        <v>0</v>
      </c>
      <c r="AS18" s="22" t="str">
        <f>'PR-GM Banks'!A722</f>
        <v>PR-F</v>
      </c>
      <c r="AT18" s="11" t="str">
        <f>'PR-GM Banks'!B722</f>
        <v>81</v>
      </c>
      <c r="AU18" s="12" t="str">
        <f>'PR-GM Banks'!C722</f>
        <v>Mystic Gtr</v>
      </c>
      <c r="AV18" s="55">
        <f>'PR-GM Banks'!E722</f>
        <v>0</v>
      </c>
      <c r="AW18" s="23" t="str">
        <f>'PR-GM Banks'!A786</f>
        <v>PR-G</v>
      </c>
      <c r="AX18" s="11" t="str">
        <f>'PR-GM Banks'!B786</f>
        <v>17</v>
      </c>
      <c r="AY18" s="12" t="str">
        <f>'PR-GM Banks'!C786</f>
        <v>Down &amp; Dirty</v>
      </c>
      <c r="AZ18" s="55">
        <f>'PR-GM Banks'!E786</f>
        <v>0</v>
      </c>
      <c r="BA18" s="23" t="str">
        <f>'PR-GM Banks'!A850</f>
        <v>PR-G</v>
      </c>
      <c r="BB18" s="11" t="str">
        <f>'PR-GM Banks'!B850</f>
        <v>81</v>
      </c>
      <c r="BC18" s="12" t="str">
        <f>'PR-GM Banks'!C850</f>
        <v>Crumble Syn</v>
      </c>
      <c r="BD18" s="55">
        <f>'PR-GM Banks'!E850</f>
        <v>0</v>
      </c>
      <c r="BE18" s="24" t="str">
        <f>'PR-GM Banks'!A914</f>
        <v>PR-H</v>
      </c>
      <c r="BF18" s="11" t="str">
        <f>'PR-GM Banks'!B914</f>
        <v>17</v>
      </c>
      <c r="BG18" s="12" t="str">
        <f>'PR-GM Banks'!C914</f>
        <v>Space &amp; Time</v>
      </c>
      <c r="BH18" s="55">
        <f>'PR-GM Banks'!E914</f>
        <v>0</v>
      </c>
      <c r="BI18" s="24" t="str">
        <f>'PR-GM Banks'!A978</f>
        <v>PR-H</v>
      </c>
      <c r="BJ18" s="11" t="str">
        <f>'PR-GM Banks'!B978</f>
        <v>81</v>
      </c>
      <c r="BK18" s="12" t="str">
        <f>'PR-GM Banks'!C978</f>
        <v>InfinitePhsr</v>
      </c>
      <c r="BL18" s="55">
        <f>'PR-GM Banks'!E978</f>
        <v>0</v>
      </c>
      <c r="BM18" s="25" t="str">
        <f>'PR-GM Banks'!A1042</f>
        <v>GM</v>
      </c>
      <c r="BN18" s="11" t="str">
        <f>'PR-GM Banks'!B1042</f>
        <v>17</v>
      </c>
      <c r="BO18" s="12" t="str">
        <f>'PR-GM Banks'!C1042</f>
        <v>EP Legend</v>
      </c>
      <c r="BP18" s="55">
        <f>'PR-GM Banks'!E1042</f>
        <v>0</v>
      </c>
      <c r="BQ18" s="25" t="str">
        <f>'PR-GM Banks'!A1106</f>
        <v>GM</v>
      </c>
      <c r="BR18" s="11" t="str">
        <f>'PR-GM Banks'!B1106</f>
        <v>81</v>
      </c>
      <c r="BS18" s="12" t="str">
        <f>'PR-GM Banks'!C1106</f>
        <v>Picked Bass</v>
      </c>
      <c r="BT18" s="55">
        <f>'PR-GM Banks'!E1106</f>
        <v>0</v>
      </c>
      <c r="BU18" s="25" t="str">
        <f>'PR-GM Banks'!A1170</f>
        <v>GM</v>
      </c>
      <c r="BV18" s="11" t="str">
        <f>'PR-GM Banks'!B1170</f>
        <v>145</v>
      </c>
      <c r="BW18" s="12" t="str">
        <f>'PR-GM Banks'!C1170</f>
        <v>English Horn</v>
      </c>
      <c r="BX18" s="55">
        <f>'PR-GM Banks'!E1170</f>
        <v>0</v>
      </c>
      <c r="BY18" s="25" t="str">
        <f>'PR-GM Banks'!A1234</f>
        <v>GM</v>
      </c>
      <c r="BZ18" s="11" t="str">
        <f>'PR-GM Banks'!B1234</f>
        <v>209</v>
      </c>
      <c r="CA18" s="12" t="str">
        <f>'PR-GM Banks'!C1234</f>
        <v>Concert BD</v>
      </c>
      <c r="CB18" s="55">
        <f>'PR-GM Banks'!E1234</f>
        <v>0</v>
      </c>
      <c r="CC18" s="10" t="str">
        <f>'SRX-03(x)'!A18</f>
        <v>X-03</v>
      </c>
      <c r="CD18" s="11">
        <f>'SRX-03(x)'!B18</f>
        <v>17</v>
      </c>
      <c r="CE18" s="15" t="str">
        <f>'SRX-03(x)'!C18</f>
        <v>Chorus LA</v>
      </c>
      <c r="CF18" s="14">
        <f>'SRX-03(x)'!E18</f>
        <v>0</v>
      </c>
      <c r="CG18" s="10" t="str">
        <f>'SRX-03(x)'!A82</f>
        <v>X-03</v>
      </c>
      <c r="CH18" s="11">
        <f>'SRX-03(x)'!B82</f>
        <v>81</v>
      </c>
      <c r="CI18" s="15" t="str">
        <f>'SRX-03(x)'!C82</f>
        <v>Mello TrBone</v>
      </c>
      <c r="CJ18" s="14">
        <f>'SRX-03(x)'!E82</f>
        <v>0</v>
      </c>
      <c r="CK18" s="17" t="str">
        <f>'SRX-06 (x)'!A18</f>
        <v>X-06</v>
      </c>
      <c r="CL18" s="11">
        <f>'SRX-06 (x)'!B18</f>
        <v>17</v>
      </c>
      <c r="CM18" s="15" t="str">
        <f>'SRX-06 (x)'!C18</f>
        <v>Marcato Vcs</v>
      </c>
      <c r="CN18" s="14">
        <f>'SRX-06 (x)'!E18</f>
        <v>0</v>
      </c>
      <c r="CO18" s="17" t="str">
        <f>'SRX-06 (x)'!A82</f>
        <v>X-06</v>
      </c>
      <c r="CP18" s="11">
        <f>'SRX-06 (x)'!B82</f>
        <v>81</v>
      </c>
      <c r="CQ18" s="15" t="str">
        <f>'SRX-06 (x)'!C82</f>
        <v>Cystaline Pd</v>
      </c>
      <c r="CR18" s="14">
        <f>'SRX-06 (x)'!E82</f>
        <v>0</v>
      </c>
      <c r="CS18" s="17" t="str">
        <f>'SRX-06 (x)'!A146</f>
        <v>X-06</v>
      </c>
      <c r="CT18" s="11">
        <f>'SRX-06 (x)'!B146</f>
        <v>145</v>
      </c>
      <c r="CU18" s="15" t="str">
        <f>'SRX-06 (x)'!C146</f>
        <v>OrcGlsMinSRX</v>
      </c>
      <c r="CV18" s="14">
        <f>'SRX-06 (x)'!E146</f>
        <v>0</v>
      </c>
      <c r="CW18" s="17" t="str">
        <f>'SRX-06 (x)'!A210</f>
        <v>X-06</v>
      </c>
      <c r="CX18" s="11">
        <f>'SRX-06 (x)'!B210</f>
        <v>209</v>
      </c>
      <c r="CY18" s="15" t="str">
        <f>'SRX-06 (x)'!C210</f>
        <v>EH/Bsn 8va</v>
      </c>
      <c r="CZ18" s="14">
        <f>'SRX-06 (x)'!E210</f>
        <v>0</v>
      </c>
      <c r="DA18" s="17" t="str">
        <f>'SRX-06 (x)'!A274</f>
        <v>X-06</v>
      </c>
      <c r="DB18" s="11">
        <f>'SRX-06 (x)'!B274</f>
        <v>273</v>
      </c>
      <c r="DC18" s="15" t="str">
        <f>'SRX-06 (x)'!C274</f>
        <v>Brass Sect /</v>
      </c>
      <c r="DD18" s="14">
        <f>'SRX-06 (x)'!E274</f>
        <v>0</v>
      </c>
      <c r="DE18" s="17" t="str">
        <f>'SRX-06 (x)'!A338</f>
        <v>X-06</v>
      </c>
      <c r="DF18" s="11">
        <f>'SRX-06 (x)'!B338</f>
        <v>337</v>
      </c>
      <c r="DG18" s="15" t="str">
        <f>'SRX-06 (x)'!C338</f>
        <v>Eylsium +7^</v>
      </c>
      <c r="DH18" s="14">
        <f>'SRX-06 (x)'!E338</f>
        <v>0</v>
      </c>
      <c r="DI18" s="17" t="str">
        <f>'SRX-06 (x)'!A402</f>
        <v>X-06</v>
      </c>
      <c r="DJ18" s="11">
        <f>'SRX-06 (x)'!B402</f>
        <v>401</v>
      </c>
      <c r="DK18" s="15" t="str">
        <f>'SRX-06 (x)'!C402</f>
        <v>ClarsahHarpS</v>
      </c>
      <c r="DL18" s="14">
        <f>'SRX-06 (x)'!E402</f>
        <v>0</v>
      </c>
      <c r="DM18" s="17"/>
      <c r="DN18" s="11"/>
      <c r="DO18" s="15"/>
      <c r="DP18" s="14"/>
      <c r="DQ18" s="18" t="str">
        <f>'SRX-07 (x)'!A18</f>
        <v>X-07</v>
      </c>
      <c r="DR18" s="11">
        <f>'SRX-07 (x)'!B18</f>
        <v>17</v>
      </c>
      <c r="DS18" s="15" t="str">
        <f>'SRX-07 (x)'!C18</f>
        <v>PaddedRhodes</v>
      </c>
      <c r="DT18" s="14">
        <f>'SRX-07 (x)'!E18</f>
        <v>0</v>
      </c>
      <c r="DU18" s="18" t="str">
        <f>'SRX-07 (x)'!A82</f>
        <v>X-07</v>
      </c>
      <c r="DV18" s="11">
        <f>'SRX-07 (x)'!B82</f>
        <v>81</v>
      </c>
      <c r="DW18" s="15" t="str">
        <f>'SRX-07 (x)'!C82</f>
        <v>Harm.Organ</v>
      </c>
      <c r="DX18" s="14">
        <f>'SRX-07 (x)'!E82</f>
        <v>0</v>
      </c>
      <c r="DY18" s="18" t="str">
        <f>'SRX-07 (x)'!A146</f>
        <v>X-07</v>
      </c>
      <c r="DZ18" s="11">
        <f>'SRX-07 (x)'!B146</f>
        <v>145</v>
      </c>
      <c r="EA18" s="15" t="str">
        <f>'SRX-07 (x)'!C146</f>
        <v>D OrganSRX</v>
      </c>
      <c r="EB18" s="14">
        <f>'SRX-07 (x)'!E146</f>
        <v>0</v>
      </c>
      <c r="EC18" s="18" t="str">
        <f>'SRX-07 (x)'!A210</f>
        <v>X-07</v>
      </c>
      <c r="ED18" s="11">
        <f>'SRX-07 (x)'!B210</f>
        <v>209</v>
      </c>
      <c r="EE18" s="15" t="str">
        <f>'SRX-07 (x)'!C210</f>
        <v>JPHardAB SRX</v>
      </c>
      <c r="EF18" s="14">
        <f>'SRX-07 (x)'!E210</f>
        <v>0</v>
      </c>
      <c r="EG18" s="18" t="str">
        <f>'SRX-07 (x)'!A274</f>
        <v>X-07</v>
      </c>
      <c r="EH18" s="11">
        <f>'SRX-07 (x)'!B274</f>
        <v>273</v>
      </c>
      <c r="EI18" s="15" t="str">
        <f>'SRX-07 (x)'!C274</f>
        <v>M Strings</v>
      </c>
      <c r="EJ18" s="14">
        <f>'SRX-07 (x)'!E274</f>
        <v>0</v>
      </c>
      <c r="EK18" s="18" t="str">
        <f>'SRX-07 (x)'!A338</f>
        <v>X-07</v>
      </c>
      <c r="EL18" s="11">
        <f>'SRX-07 (x)'!B338</f>
        <v>337</v>
      </c>
      <c r="EM18" s="15" t="str">
        <f>'SRX-07 (x)'!C338</f>
        <v>SupremeCheez</v>
      </c>
      <c r="EN18" s="14">
        <f>'SRX-07 (x)'!E338</f>
        <v>0</v>
      </c>
      <c r="EO18" s="18" t="str">
        <f>'SRX-07 (x)'!A402</f>
        <v>X-07</v>
      </c>
      <c r="EP18" s="11">
        <f>'SRX-07 (x)'!B402</f>
        <v>401</v>
      </c>
      <c r="EQ18" s="15" t="str">
        <f>'SRX-07 (x)'!C402</f>
        <v>SyncRush SRX</v>
      </c>
      <c r="ER18" s="14">
        <f>'SRX-07 (x)'!E402</f>
        <v>0</v>
      </c>
      <c r="ES18" s="18" t="str">
        <f>'SRX-07 (x)'!A466</f>
        <v>X-07</v>
      </c>
      <c r="ET18" s="11">
        <f>'SRX-07 (x)'!B466</f>
        <v>465</v>
      </c>
      <c r="EU18" s="15" t="str">
        <f>'SRX-07 (x)'!C466</f>
        <v>Orleans</v>
      </c>
      <c r="EV18" s="14">
        <f>'SRX-07 (x)'!E466</f>
        <v>0</v>
      </c>
      <c r="EW18" s="20" t="str">
        <f>'SRX-09 (x)'!A18</f>
        <v>X-09</v>
      </c>
      <c r="EX18" s="11">
        <f>'SRX-09 (x)'!B18</f>
        <v>17</v>
      </c>
      <c r="EY18" s="15" t="str">
        <f>'SRX-09 (x)'!C18</f>
        <v>Fun WithPerc</v>
      </c>
      <c r="EZ18" s="14">
        <f>'SRX-09 (x)'!E18</f>
        <v>0</v>
      </c>
      <c r="FA18" s="20" t="str">
        <f>'SRX-09 (x)'!A82</f>
        <v>X-09</v>
      </c>
      <c r="FB18" s="11">
        <f>'SRX-09 (x)'!B82</f>
        <v>81</v>
      </c>
      <c r="FC18" s="15" t="str">
        <f>'SRX-09 (x)'!C82</f>
        <v>Pas2IndiaSRX</v>
      </c>
      <c r="FD18" s="14">
        <f>'SRX-09 (x)'!E82</f>
        <v>0</v>
      </c>
      <c r="FE18" s="20" t="str">
        <f>'SRX-09 (x)'!A146</f>
        <v>X-09</v>
      </c>
      <c r="FF18" s="11">
        <f>'SRX-09 (x)'!B146</f>
        <v>145</v>
      </c>
      <c r="FG18" s="15" t="str">
        <f>'SRX-09 (x)'!C146</f>
        <v>FastRotrySRX</v>
      </c>
      <c r="FH18" s="14">
        <f>'SRX-09 (x)'!E146</f>
        <v>0</v>
      </c>
      <c r="FI18" s="20" t="str">
        <f>'SRX-09 (x)'!A210</f>
        <v>X-09</v>
      </c>
      <c r="FJ18" s="11">
        <f>'SRX-09 (x)'!B210</f>
        <v>209</v>
      </c>
      <c r="FK18" s="15" t="str">
        <f>'SRX-09 (x)'!C210</f>
        <v>Winter Bells</v>
      </c>
      <c r="FL18" s="14">
        <f>'SRX-09 (x)'!E210</f>
        <v>0</v>
      </c>
      <c r="FM18" s="20" t="str">
        <f>'SRX-09 (x)'!A274</f>
        <v>X-09</v>
      </c>
      <c r="FN18" s="11">
        <f>'SRX-09 (x)'!B274</f>
        <v>273</v>
      </c>
      <c r="FO18" s="15" t="str">
        <f>'SRX-09 (x)'!C274</f>
        <v>BreathyIndia</v>
      </c>
      <c r="FP18" s="14">
        <f>'SRX-09 (x)'!E274</f>
        <v>0</v>
      </c>
      <c r="FQ18" s="20" t="str">
        <f>'SRX-09 (x)'!A338</f>
        <v>X-09</v>
      </c>
      <c r="FR18" s="11">
        <f>'SRX-09 (x)'!B338</f>
        <v>337</v>
      </c>
      <c r="FS18" s="15" t="str">
        <f>'SRX-09 (x)'!C338</f>
        <v>Rhythm Sect</v>
      </c>
      <c r="FT18" s="14">
        <f>'SRX-09 (x)'!E338</f>
        <v>0</v>
      </c>
      <c r="FU18" s="20" t="str">
        <f>'SRX-09 (x)'!A402</f>
        <v>X-09</v>
      </c>
      <c r="FV18" s="11">
        <f>'SRX-09 (x)'!B402</f>
        <v>401</v>
      </c>
      <c r="FW18" s="15" t="str">
        <f>'SRX-09 (x)'!C402</f>
        <v>Stalker</v>
      </c>
      <c r="FX18" s="14">
        <f>'SRX-09 (x)'!E402</f>
        <v>0</v>
      </c>
      <c r="FY18" s="21" t="str">
        <f>'SRX-10 (x)'!A18</f>
        <v>X-10</v>
      </c>
      <c r="FZ18" s="11">
        <f>'SRX-10 (x)'!B18</f>
        <v>17</v>
      </c>
      <c r="GA18" s="15" t="str">
        <f>'SRX-10 (x)'!C18</f>
        <v>HornSect Rip</v>
      </c>
      <c r="GB18" s="14">
        <f>'SRX-10 (x)'!E18</f>
        <v>0</v>
      </c>
      <c r="GC18" s="21" t="str">
        <f>'SRX-10 (x)'!A82</f>
        <v>X-10</v>
      </c>
      <c r="GD18" s="11">
        <f>'SRX-10 (x)'!B82</f>
        <v>81</v>
      </c>
      <c r="GE18" s="15" t="str">
        <f>'SRX-10 (x)'!C82</f>
        <v>Mild Tuba</v>
      </c>
      <c r="GF18" s="14">
        <f>'SRX-10 (x)'!E82</f>
        <v>0</v>
      </c>
      <c r="GG18" s="17"/>
      <c r="GH18" s="11"/>
      <c r="GI18" s="15"/>
      <c r="GJ18" s="14"/>
      <c r="GK18" s="17"/>
      <c r="GL18" s="11"/>
      <c r="GM18" s="15"/>
      <c r="GN18" s="14"/>
      <c r="GO18" s="17"/>
      <c r="GP18" s="11"/>
      <c r="GQ18" s="15"/>
      <c r="GR18" s="14"/>
    </row>
    <row r="19" spans="1:200" x14ac:dyDescent="0.2">
      <c r="A19" s="10" t="str">
        <f>'PR-GM Banks'!A19</f>
        <v>PR-A</v>
      </c>
      <c r="B19" s="11" t="str">
        <f>'PR-GM Banks'!B19</f>
        <v>18</v>
      </c>
      <c r="C19" s="12" t="str">
        <f>'PR-GM Banks'!C19</f>
        <v>LonesomeRoad</v>
      </c>
      <c r="D19" s="14">
        <f>'PR-GM Banks'!E19</f>
        <v>0</v>
      </c>
      <c r="E19" s="10" t="str">
        <f>'PR-GM Banks'!A83</f>
        <v>PR-A</v>
      </c>
      <c r="F19" s="11" t="str">
        <f>'PR-GM Banks'!B83</f>
        <v>82</v>
      </c>
      <c r="G19" s="12" t="str">
        <f>'PR-GM Banks'!C83</f>
        <v>Rochno Org</v>
      </c>
      <c r="H19" s="14">
        <f>'PR-GM Banks'!E83</f>
        <v>0</v>
      </c>
      <c r="I19" s="17" t="str">
        <f>'PR-GM Banks'!A147</f>
        <v>PR-B</v>
      </c>
      <c r="J19" s="11" t="str">
        <f>'PR-GM Banks'!B147</f>
        <v>18</v>
      </c>
      <c r="K19" s="15" t="str">
        <f>'PR-GM Banks'!C147</f>
        <v>Roomy Bass</v>
      </c>
      <c r="L19" s="14">
        <f>'PR-GM Banks'!E147</f>
        <v>0</v>
      </c>
      <c r="M19" s="17" t="str">
        <f>'PR-GM Banks'!A211</f>
        <v>PR-B</v>
      </c>
      <c r="N19" s="11" t="str">
        <f>'PR-GM Banks'!B211</f>
        <v>82</v>
      </c>
      <c r="O19" s="15" t="str">
        <f>'PR-GM Banks'!C211</f>
        <v>MC-TB Bass</v>
      </c>
      <c r="P19" s="14">
        <f>'PR-GM Banks'!E211</f>
        <v>0</v>
      </c>
      <c r="Q19" s="18" t="str">
        <f>'PR-GM Banks'!A275</f>
        <v>PR-C</v>
      </c>
      <c r="R19" s="11" t="str">
        <f>'PR-GM Banks'!B275</f>
        <v>18</v>
      </c>
      <c r="S19" s="15" t="str">
        <f>'PR-GM Banks'!C275</f>
        <v>Tb Section</v>
      </c>
      <c r="T19" s="14">
        <f>'PR-GM Banks'!E275</f>
        <v>0</v>
      </c>
      <c r="U19" s="18" t="str">
        <f>'PR-GM Banks'!A339</f>
        <v>PR-C</v>
      </c>
      <c r="V19" s="11" t="str">
        <f>'PR-GM Banks'!B339</f>
        <v>82</v>
      </c>
      <c r="W19" s="12" t="str">
        <f>'PR-GM Banks'!C339</f>
        <v>Legato Saw</v>
      </c>
      <c r="X19" s="55">
        <f>'PR-GM Banks'!E339</f>
        <v>0</v>
      </c>
      <c r="Y19" s="20" t="str">
        <f>'PR-GM Banks'!A403</f>
        <v>PR-D</v>
      </c>
      <c r="Z19" s="11" t="str">
        <f>'PR-GM Banks'!B403</f>
        <v>18</v>
      </c>
      <c r="AA19" s="12" t="str">
        <f>'PR-GM Banks'!C403</f>
        <v>Electrostars</v>
      </c>
      <c r="AB19" s="55">
        <f>'PR-GM Banks'!E403</f>
        <v>0</v>
      </c>
      <c r="AC19" s="20" t="str">
        <f>'PR-GM Banks'!A467</f>
        <v>PR-D</v>
      </c>
      <c r="AD19" s="11" t="str">
        <f>'PR-GM Banks'!B467</f>
        <v>82</v>
      </c>
      <c r="AE19" s="12" t="str">
        <f>'PR-GM Banks'!C467</f>
        <v>Magnetic 5th</v>
      </c>
      <c r="AF19" s="55">
        <f>'PR-GM Banks'!E467</f>
        <v>0</v>
      </c>
      <c r="AG19" s="21" t="str">
        <f>'PR-GM Banks'!A531</f>
        <v>PR-E</v>
      </c>
      <c r="AH19" s="11" t="str">
        <f>'PR-GM Banks'!B531</f>
        <v>18</v>
      </c>
      <c r="AI19" s="12" t="str">
        <f>'PR-GM Banks'!C531</f>
        <v>Electric Pad</v>
      </c>
      <c r="AJ19" s="55">
        <f>'PR-GM Banks'!E531</f>
        <v>0</v>
      </c>
      <c r="AK19" s="21" t="str">
        <f>'PR-GM Banks'!A595</f>
        <v>PR-E</v>
      </c>
      <c r="AL19" s="11" t="str">
        <f>'PR-GM Banks'!B595</f>
        <v>82</v>
      </c>
      <c r="AM19" s="12" t="str">
        <f>'PR-GM Banks'!C595</f>
        <v>Jamisen</v>
      </c>
      <c r="AN19" s="55">
        <f>'PR-GM Banks'!E595</f>
        <v>0</v>
      </c>
      <c r="AO19" s="22" t="str">
        <f>'PR-GM Banks'!A659</f>
        <v>PR-F</v>
      </c>
      <c r="AP19" s="11" t="str">
        <f>'PR-GM Banks'!B659</f>
        <v>18</v>
      </c>
      <c r="AQ19" s="12" t="str">
        <f>'PR-GM Banks'!C659</f>
        <v>Grand Hall</v>
      </c>
      <c r="AR19" s="55">
        <f>'PR-GM Banks'!E659</f>
        <v>0</v>
      </c>
      <c r="AS19" s="22" t="str">
        <f>'PR-GM Banks'!A723</f>
        <v>PR-F</v>
      </c>
      <c r="AT19" s="11" t="str">
        <f>'PR-GM Banks'!B723</f>
        <v>82</v>
      </c>
      <c r="AU19" s="12" t="str">
        <f>'PR-GM Banks'!C723</f>
        <v>Cut Thru Wah</v>
      </c>
      <c r="AV19" s="55">
        <f>'PR-GM Banks'!E723</f>
        <v>0</v>
      </c>
      <c r="AW19" s="23" t="str">
        <f>'PR-GM Banks'!A787</f>
        <v>PR-G</v>
      </c>
      <c r="AX19" s="11" t="str">
        <f>'PR-GM Banks'!B787</f>
        <v>18</v>
      </c>
      <c r="AY19" s="12" t="str">
        <f>'PR-GM Banks'!C787</f>
        <v>SubOscar</v>
      </c>
      <c r="AZ19" s="55">
        <f>'PR-GM Banks'!E787</f>
        <v>0</v>
      </c>
      <c r="BA19" s="23" t="str">
        <f>'PR-GM Banks'!A851</f>
        <v>PR-G</v>
      </c>
      <c r="BB19" s="11" t="str">
        <f>'PR-GM Banks'!B851</f>
        <v>82</v>
      </c>
      <c r="BC19" s="12" t="str">
        <f>'PR-GM Banks'!C851</f>
        <v>SlippingSaws</v>
      </c>
      <c r="BD19" s="55">
        <f>'PR-GM Banks'!E851</f>
        <v>0</v>
      </c>
      <c r="BE19" s="24" t="str">
        <f>'PR-GM Banks'!A915</f>
        <v>PR-H</v>
      </c>
      <c r="BF19" s="11" t="str">
        <f>'PR-GM Banks'!B915</f>
        <v>18</v>
      </c>
      <c r="BG19" s="12" t="str">
        <f>'PR-GM Banks'!C915</f>
        <v>Cross Talk</v>
      </c>
      <c r="BH19" s="55">
        <f>'PR-GM Banks'!E915</f>
        <v>0</v>
      </c>
      <c r="BI19" s="24" t="str">
        <f>'PR-GM Banks'!A979</f>
        <v>PR-H</v>
      </c>
      <c r="BJ19" s="11" t="str">
        <f>'PR-GM Banks'!B979</f>
        <v>82</v>
      </c>
      <c r="BK19" s="12" t="str">
        <f>'PR-GM Banks'!C979</f>
        <v>Jupiter 2004</v>
      </c>
      <c r="BL19" s="55">
        <f>'PR-GM Banks'!E979</f>
        <v>0</v>
      </c>
      <c r="BM19" s="25" t="str">
        <f>'PR-GM Banks'!A1043</f>
        <v>GM</v>
      </c>
      <c r="BN19" s="11" t="str">
        <f>'PR-GM Banks'!B1043</f>
        <v>18</v>
      </c>
      <c r="BO19" s="12" t="str">
        <f>'PR-GM Banks'!C1043</f>
        <v>EP Phase</v>
      </c>
      <c r="BP19" s="55">
        <f>'PR-GM Banks'!E1043</f>
        <v>0</v>
      </c>
      <c r="BQ19" s="25" t="str">
        <f>'PR-GM Banks'!A1107</f>
        <v>GM</v>
      </c>
      <c r="BR19" s="11" t="str">
        <f>'PR-GM Banks'!B1107</f>
        <v>82</v>
      </c>
      <c r="BS19" s="12" t="str">
        <f>'PR-GM Banks'!C1107</f>
        <v>Fretless Bs.</v>
      </c>
      <c r="BT19" s="55">
        <f>'PR-GM Banks'!E1107</f>
        <v>0</v>
      </c>
      <c r="BU19" s="25" t="str">
        <f>'PR-GM Banks'!A1171</f>
        <v>GM</v>
      </c>
      <c r="BV19" s="11" t="str">
        <f>'PR-GM Banks'!B1171</f>
        <v>146</v>
      </c>
      <c r="BW19" s="12" t="str">
        <f>'PR-GM Banks'!C1171</f>
        <v>Bassoon</v>
      </c>
      <c r="BX19" s="55">
        <f>'PR-GM Banks'!E1171</f>
        <v>0</v>
      </c>
      <c r="BY19" s="25" t="str">
        <f>'PR-GM Banks'!A1235</f>
        <v>GM</v>
      </c>
      <c r="BZ19" s="11" t="str">
        <f>'PR-GM Banks'!B1235</f>
        <v>210</v>
      </c>
      <c r="CA19" s="12" t="str">
        <f>'PR-GM Banks'!C1235</f>
        <v>Melo. Tom 1</v>
      </c>
      <c r="CB19" s="55">
        <f>'PR-GM Banks'!E1235</f>
        <v>0</v>
      </c>
      <c r="CC19" s="10" t="str">
        <f>'SRX-03(x)'!A19</f>
        <v>X-03</v>
      </c>
      <c r="CD19" s="11">
        <f>'SRX-03(x)'!B19</f>
        <v>18</v>
      </c>
      <c r="CE19" s="15" t="str">
        <f>'SRX-03(x)'!C19</f>
        <v>70's Blend</v>
      </c>
      <c r="CF19" s="14">
        <f>'SRX-03(x)'!E19</f>
        <v>0</v>
      </c>
      <c r="CG19" s="10" t="str">
        <f>'SRX-03(x)'!A83</f>
        <v>X-03</v>
      </c>
      <c r="CH19" s="11">
        <f>'SRX-03(x)'!B83</f>
        <v>82</v>
      </c>
      <c r="CI19" s="15" t="str">
        <f>'SRX-03(x)'!C83</f>
        <v>DynamicBones</v>
      </c>
      <c r="CJ19" s="14">
        <f>'SRX-03(x)'!E83</f>
        <v>0</v>
      </c>
      <c r="CK19" s="17" t="str">
        <f>'SRX-06 (x)'!A19</f>
        <v>X-06</v>
      </c>
      <c r="CL19" s="11">
        <f>'SRX-06 (x)'!B19</f>
        <v>18</v>
      </c>
      <c r="CM19" s="15" t="str">
        <f>'SRX-06 (x)'!C19</f>
        <v>Agitato Vcs</v>
      </c>
      <c r="CN19" s="14">
        <f>'SRX-06 (x)'!E19</f>
        <v>0</v>
      </c>
      <c r="CO19" s="17" t="str">
        <f>'SRX-06 (x)'!A83</f>
        <v>X-06</v>
      </c>
      <c r="CP19" s="11">
        <f>'SRX-06 (x)'!B83</f>
        <v>82</v>
      </c>
      <c r="CQ19" s="15" t="str">
        <f>'SRX-06 (x)'!C83</f>
        <v>SynStrings</v>
      </c>
      <c r="CR19" s="14">
        <f>'SRX-06 (x)'!E83</f>
        <v>0</v>
      </c>
      <c r="CS19" s="17" t="str">
        <f>'SRX-06 (x)'!A147</f>
        <v>X-06</v>
      </c>
      <c r="CT19" s="11">
        <f>'SRX-06 (x)'!B147</f>
        <v>146</v>
      </c>
      <c r="CU19" s="15" t="str">
        <f>'SRX-06 (x)'!C147</f>
        <v>Harp Up Hit</v>
      </c>
      <c r="CV19" s="14">
        <f>'SRX-06 (x)'!E147</f>
        <v>0</v>
      </c>
      <c r="CW19" s="17" t="str">
        <f>'SRX-06 (x)'!A211</f>
        <v>X-06</v>
      </c>
      <c r="CX19" s="11">
        <f>'SRX-06 (x)'!B211</f>
        <v>210</v>
      </c>
      <c r="CY19" s="15" t="str">
        <f>'SRX-06 (x)'!C211</f>
        <v>EH/Cl Usn</v>
      </c>
      <c r="CZ19" s="14">
        <f>'SRX-06 (x)'!E211</f>
        <v>0</v>
      </c>
      <c r="DA19" s="17" t="str">
        <f>'SRX-06 (x)'!A275</f>
        <v>X-06</v>
      </c>
      <c r="DB19" s="11">
        <f>'SRX-06 (x)'!B275</f>
        <v>274</v>
      </c>
      <c r="DC19" s="15" t="str">
        <f>'SRX-06 (x)'!C275</f>
        <v>Multi Sax</v>
      </c>
      <c r="DD19" s="14">
        <f>'SRX-06 (x)'!E275</f>
        <v>0</v>
      </c>
      <c r="DE19" s="17" t="str">
        <f>'SRX-06 (x)'!A339</f>
        <v>X-06</v>
      </c>
      <c r="DF19" s="11">
        <f>'SRX-06 (x)'!B339</f>
        <v>338</v>
      </c>
      <c r="DG19" s="15" t="str">
        <f>'SRX-06 (x)'!C339</f>
        <v>Eylsium b9^</v>
      </c>
      <c r="DH19" s="14">
        <f>'SRX-06 (x)'!E339</f>
        <v>0</v>
      </c>
      <c r="DI19" s="17" t="str">
        <f>'SRX-06 (x)'!A403</f>
        <v>X-06</v>
      </c>
      <c r="DJ19" s="11">
        <f>'SRX-06 (x)'!B403</f>
        <v>402</v>
      </c>
      <c r="DK19" s="15" t="str">
        <f>'SRX-06 (x)'!C403</f>
        <v>Heavens Harp</v>
      </c>
      <c r="DL19" s="14">
        <f>'SRX-06 (x)'!E403</f>
        <v>0</v>
      </c>
      <c r="DM19" s="17"/>
      <c r="DN19" s="11"/>
      <c r="DO19" s="15"/>
      <c r="DP19" s="14"/>
      <c r="DQ19" s="18" t="str">
        <f>'SRX-07 (x)'!A19</f>
        <v>X-07</v>
      </c>
      <c r="DR19" s="11">
        <f>'SRX-07 (x)'!B19</f>
        <v>18</v>
      </c>
      <c r="DS19" s="15" t="str">
        <f>'SRX-07 (x)'!C19</f>
        <v>Nursery Tine</v>
      </c>
      <c r="DT19" s="14">
        <f>'SRX-07 (x)'!E19</f>
        <v>0</v>
      </c>
      <c r="DU19" s="18" t="str">
        <f>'SRX-07 (x)'!A83</f>
        <v>X-07</v>
      </c>
      <c r="DV19" s="11">
        <f>'SRX-07 (x)'!B83</f>
        <v>82</v>
      </c>
      <c r="DW19" s="15" t="str">
        <f>'SRX-07 (x)'!C83</f>
        <v>Harm.Organ2</v>
      </c>
      <c r="DX19" s="14">
        <f>'SRX-07 (x)'!E83</f>
        <v>0</v>
      </c>
      <c r="DY19" s="18" t="str">
        <f>'SRX-07 (x)'!A147</f>
        <v>X-07</v>
      </c>
      <c r="DZ19" s="11">
        <f>'SRX-07 (x)'!B147</f>
        <v>146</v>
      </c>
      <c r="EA19" s="15" t="str">
        <f>'SRX-07 (x)'!C147</f>
        <v>OrganbellSRX</v>
      </c>
      <c r="EB19" s="14">
        <f>'SRX-07 (x)'!E147</f>
        <v>0</v>
      </c>
      <c r="EC19" s="18" t="str">
        <f>'SRX-07 (x)'!A211</f>
        <v>X-07</v>
      </c>
      <c r="ED19" s="11">
        <f>'SRX-07 (x)'!B211</f>
        <v>210</v>
      </c>
      <c r="EE19" s="15" t="str">
        <f>'SRX-07 (x)'!C211</f>
        <v>Dry AcB SRX</v>
      </c>
      <c r="EF19" s="14">
        <f>'SRX-07 (x)'!E211</f>
        <v>0</v>
      </c>
      <c r="EG19" s="18" t="str">
        <f>'SRX-07 (x)'!A275</f>
        <v>X-07</v>
      </c>
      <c r="EH19" s="11">
        <f>'SRX-07 (x)'!B275</f>
        <v>274</v>
      </c>
      <c r="EI19" s="15" t="str">
        <f>'SRX-07 (x)'!C275</f>
        <v>Wavestr SRX</v>
      </c>
      <c r="EJ19" s="14">
        <f>'SRX-07 (x)'!E275</f>
        <v>0</v>
      </c>
      <c r="EK19" s="18" t="str">
        <f>'SRX-07 (x)'!A339</f>
        <v>X-07</v>
      </c>
      <c r="EL19" s="11">
        <f>'SRX-07 (x)'!B339</f>
        <v>338</v>
      </c>
      <c r="EM19" s="15" t="str">
        <f>'SRX-07 (x)'!C339</f>
        <v>Exit</v>
      </c>
      <c r="EN19" s="14">
        <f>'SRX-07 (x)'!E339</f>
        <v>0</v>
      </c>
      <c r="EO19" s="18" t="str">
        <f>'SRX-07 (x)'!A403</f>
        <v>X-07</v>
      </c>
      <c r="EP19" s="11">
        <f>'SRX-07 (x)'!B403</f>
        <v>402</v>
      </c>
      <c r="EQ19" s="15" t="str">
        <f>'SRX-07 (x)'!C403</f>
        <v>DreaminOfJMJ</v>
      </c>
      <c r="ER19" s="14">
        <f>'SRX-07 (x)'!E403</f>
        <v>0</v>
      </c>
      <c r="ES19" s="18" t="str">
        <f>'SRX-07 (x)'!A467</f>
        <v>X-07</v>
      </c>
      <c r="ET19" s="11">
        <f>'SRX-07 (x)'!B467</f>
        <v>466</v>
      </c>
      <c r="EU19" s="15" t="str">
        <f>'SRX-07 (x)'!C467</f>
        <v>FunkyDrummer</v>
      </c>
      <c r="EV19" s="14">
        <f>'SRX-07 (x)'!E467</f>
        <v>0</v>
      </c>
      <c r="EW19" s="20" t="str">
        <f>'SRX-09 (x)'!A19</f>
        <v>X-09</v>
      </c>
      <c r="EX19" s="11">
        <f>'SRX-09 (x)'!B19</f>
        <v>18</v>
      </c>
      <c r="EY19" s="15" t="str">
        <f>'SRX-09 (x)'!C19</f>
        <v>GuZheng arp</v>
      </c>
      <c r="EZ19" s="14">
        <f>'SRX-09 (x)'!E19</f>
        <v>0</v>
      </c>
      <c r="FA19" s="20" t="str">
        <f>'SRX-09 (x)'!A83</f>
        <v>X-09</v>
      </c>
      <c r="FB19" s="11">
        <f>'SRX-09 (x)'!B83</f>
        <v>82</v>
      </c>
      <c r="FC19" s="15" t="str">
        <f>'SRX-09 (x)'!C83</f>
        <v>Rain Drone</v>
      </c>
      <c r="FD19" s="14">
        <f>'SRX-09 (x)'!E83</f>
        <v>0</v>
      </c>
      <c r="FE19" s="20" t="str">
        <f>'SRX-09 (x)'!A147</f>
        <v>X-09</v>
      </c>
      <c r="FF19" s="11">
        <f>'SRX-09 (x)'!B147</f>
        <v>146</v>
      </c>
      <c r="FG19" s="15" t="str">
        <f>'SRX-09 (x)'!C147</f>
        <v>EGDynaPikSRX</v>
      </c>
      <c r="FH19" s="14">
        <f>'SRX-09 (x)'!E147</f>
        <v>0</v>
      </c>
      <c r="FI19" s="20" t="str">
        <f>'SRX-09 (x)'!A211</f>
        <v>X-09</v>
      </c>
      <c r="FJ19" s="11">
        <f>'SRX-09 (x)'!B211</f>
        <v>210</v>
      </c>
      <c r="FK19" s="15" t="str">
        <f>'SRX-09 (x)'!C211</f>
        <v>Wind Bells</v>
      </c>
      <c r="FL19" s="14">
        <f>'SRX-09 (x)'!E211</f>
        <v>0</v>
      </c>
      <c r="FM19" s="20" t="str">
        <f>'SRX-09 (x)'!A275</f>
        <v>X-09</v>
      </c>
      <c r="FN19" s="11">
        <f>'SRX-09 (x)'!B275</f>
        <v>274</v>
      </c>
      <c r="FO19" s="15" t="str">
        <f>'SRX-09 (x)'!C275</f>
        <v>New Shaku</v>
      </c>
      <c r="FP19" s="14">
        <f>'SRX-09 (x)'!E275</f>
        <v>0</v>
      </c>
      <c r="FQ19" s="20" t="str">
        <f>'SRX-09 (x)'!A339</f>
        <v>X-09</v>
      </c>
      <c r="FR19" s="11">
        <f>'SRX-09 (x)'!B339</f>
        <v>338</v>
      </c>
      <c r="FS19" s="15" t="str">
        <f>'SRX-09 (x)'!C339</f>
        <v>Rainstick</v>
      </c>
      <c r="FT19" s="14">
        <f>'SRX-09 (x)'!E339</f>
        <v>0</v>
      </c>
      <c r="FU19" s="20" t="str">
        <f>'SRX-09 (x)'!A403</f>
        <v>X-09</v>
      </c>
      <c r="FV19" s="11">
        <f>'SRX-09 (x)'!B403</f>
        <v>402</v>
      </c>
      <c r="FW19" s="15" t="str">
        <f>'SRX-09 (x)'!C403</f>
        <v>PlasticBones</v>
      </c>
      <c r="FX19" s="14">
        <f>'SRX-09 (x)'!E403</f>
        <v>0</v>
      </c>
      <c r="FY19" s="21" t="str">
        <f>'SRX-10 (x)'!A19</f>
        <v>X-10</v>
      </c>
      <c r="FZ19" s="11">
        <f>'SRX-10 (x)'!B19</f>
        <v>18</v>
      </c>
      <c r="GA19" s="15" t="str">
        <f>'SRX-10 (x)'!C19</f>
        <v>Tuba /</v>
      </c>
      <c r="GB19" s="14">
        <f>'SRX-10 (x)'!E19</f>
        <v>0</v>
      </c>
      <c r="GC19" s="21" t="str">
        <f>'SRX-10 (x)'!A83</f>
        <v>X-10</v>
      </c>
      <c r="GD19" s="11">
        <f>'SRX-10 (x)'!B83</f>
        <v>82</v>
      </c>
      <c r="GE19" s="15" t="str">
        <f>'SRX-10 (x)'!C83</f>
        <v>Tuba Sect WS</v>
      </c>
      <c r="GF19" s="14">
        <f>'SRX-10 (x)'!E83</f>
        <v>0</v>
      </c>
      <c r="GG19" s="17"/>
      <c r="GH19" s="11"/>
      <c r="GI19" s="15"/>
      <c r="GJ19" s="14"/>
      <c r="GK19" s="17"/>
      <c r="GL19" s="11"/>
      <c r="GM19" s="15"/>
      <c r="GN19" s="14"/>
      <c r="GO19" s="17"/>
      <c r="GP19" s="11"/>
      <c r="GQ19" s="15"/>
      <c r="GR19" s="14"/>
    </row>
    <row r="20" spans="1:200" x14ac:dyDescent="0.2">
      <c r="A20" s="10" t="str">
        <f>'PR-GM Banks'!A20</f>
        <v>PR-A</v>
      </c>
      <c r="B20" s="11" t="str">
        <f>'PR-GM Banks'!B20</f>
        <v>19</v>
      </c>
      <c r="C20" s="12" t="str">
        <f>'PR-GM Banks'!C20</f>
        <v>Age’n’Tines</v>
      </c>
      <c r="D20" s="14">
        <f>'PR-GM Banks'!E20</f>
        <v>0</v>
      </c>
      <c r="E20" s="10" t="str">
        <f>'PR-GM Banks'!A84</f>
        <v>PR-A</v>
      </c>
      <c r="F20" s="11" t="str">
        <f>'PR-GM Banks'!B84</f>
        <v>83</v>
      </c>
      <c r="G20" s="12" t="str">
        <f>'PR-GM Banks'!C84</f>
        <v>R&amp;B Organ 1</v>
      </c>
      <c r="H20" s="14">
        <f>'PR-GM Banks'!E84</f>
        <v>0</v>
      </c>
      <c r="I20" s="17" t="str">
        <f>'PR-GM Banks'!A148</f>
        <v>PR-B</v>
      </c>
      <c r="J20" s="11" t="str">
        <f>'PR-GM Banks'!B148</f>
        <v>19</v>
      </c>
      <c r="K20" s="15" t="str">
        <f>'PR-GM Banks'!C148</f>
        <v>Comp’d Jbass</v>
      </c>
      <c r="L20" s="14">
        <f>'PR-GM Banks'!E148</f>
        <v>0</v>
      </c>
      <c r="M20" s="17" t="str">
        <f>'PR-GM Banks'!A212</f>
        <v>PR-B</v>
      </c>
      <c r="N20" s="11" t="str">
        <f>'PR-GM Banks'!B212</f>
        <v>83</v>
      </c>
      <c r="O20" s="15" t="str">
        <f>'PR-GM Banks'!C212</f>
        <v>Acdg Bass</v>
      </c>
      <c r="P20" s="14">
        <f>'PR-GM Banks'!E212</f>
        <v>0</v>
      </c>
      <c r="Q20" s="18" t="str">
        <f>'PR-GM Banks'!A276</f>
        <v>PR-C</v>
      </c>
      <c r="R20" s="11" t="str">
        <f>'PR-GM Banks'!B276</f>
        <v>19</v>
      </c>
      <c r="S20" s="15" t="str">
        <f>'PR-GM Banks'!C276</f>
        <v>TpTb Sect.</v>
      </c>
      <c r="T20" s="14">
        <f>'PR-GM Banks'!E276</f>
        <v>0</v>
      </c>
      <c r="U20" s="18" t="str">
        <f>'PR-GM Banks'!A340</f>
        <v>PR-C</v>
      </c>
      <c r="V20" s="11" t="str">
        <f>'PR-GM Banks'!B340</f>
        <v>83</v>
      </c>
      <c r="W20" s="12" t="str">
        <f>'PR-GM Banks'!C340</f>
        <v>Lone Prophat</v>
      </c>
      <c r="X20" s="55">
        <f>'PR-GM Banks'!E340</f>
        <v>0</v>
      </c>
      <c r="Y20" s="20" t="str">
        <f>'PR-GM Banks'!A404</f>
        <v>PR-D</v>
      </c>
      <c r="Z20" s="11" t="str">
        <f>'PR-GM Banks'!B404</f>
        <v>19</v>
      </c>
      <c r="AA20" s="12" t="str">
        <f>'PR-GM Banks'!C404</f>
        <v xml:space="preserve">Going Mad! </v>
      </c>
      <c r="AB20" s="55">
        <f>'PR-GM Banks'!E404</f>
        <v>0</v>
      </c>
      <c r="AC20" s="20" t="str">
        <f>'PR-GM Banks'!A468</f>
        <v>PR-D</v>
      </c>
      <c r="AD20" s="11" t="str">
        <f>'PR-GM Banks'!B468</f>
        <v>83</v>
      </c>
      <c r="AE20" s="12" t="str">
        <f>'PR-GM Banks'!C468</f>
        <v>Jazz Doos</v>
      </c>
      <c r="AF20" s="55">
        <f>'PR-GM Banks'!E468</f>
        <v>0</v>
      </c>
      <c r="AG20" s="21" t="str">
        <f>'PR-GM Banks'!A532</f>
        <v>PR-E</v>
      </c>
      <c r="AH20" s="11" t="str">
        <f>'PR-GM Banks'!B532</f>
        <v>19</v>
      </c>
      <c r="AI20" s="12" t="str">
        <f>'PR-GM Banks'!C532</f>
        <v>MistOver5ths</v>
      </c>
      <c r="AJ20" s="55">
        <f>'PR-GM Banks'!E532</f>
        <v>0</v>
      </c>
      <c r="AK20" s="21" t="str">
        <f>'PR-GM Banks'!A596</f>
        <v>PR-E</v>
      </c>
      <c r="AL20" s="11" t="str">
        <f>'PR-GM Banks'!B596</f>
        <v>83</v>
      </c>
      <c r="AM20" s="12" t="str">
        <f>'PR-GM Banks'!C596</f>
        <v>Koto</v>
      </c>
      <c r="AN20" s="55">
        <f>'PR-GM Banks'!E596</f>
        <v>0</v>
      </c>
      <c r="AO20" s="22" t="str">
        <f>'PR-GM Banks'!A660</f>
        <v>PR-F</v>
      </c>
      <c r="AP20" s="11" t="str">
        <f>'PR-GM Banks'!B660</f>
        <v>19</v>
      </c>
      <c r="AQ20" s="12" t="str">
        <f>'PR-GM Banks'!C660</f>
        <v>X Piano +Str</v>
      </c>
      <c r="AR20" s="55">
        <f>'PR-GM Banks'!E660</f>
        <v>0</v>
      </c>
      <c r="AS20" s="22" t="str">
        <f>'PR-GM Banks'!A724</f>
        <v>PR-F</v>
      </c>
      <c r="AT20" s="11" t="str">
        <f>'PR-GM Banks'!B724</f>
        <v>83</v>
      </c>
      <c r="AU20" s="12" t="str">
        <f>'PR-GM Banks'!C724</f>
        <v>GuitaratiuG</v>
      </c>
      <c r="AV20" s="55">
        <f>'PR-GM Banks'!E724</f>
        <v>0</v>
      </c>
      <c r="AW20" s="23" t="str">
        <f>'PR-GM Banks'!A788</f>
        <v>PR-G</v>
      </c>
      <c r="AX20" s="11" t="str">
        <f>'PR-GM Banks'!B788</f>
        <v>19</v>
      </c>
      <c r="AY20" s="12" t="str">
        <f>'PR-GM Banks'!C788</f>
        <v>Full Strings</v>
      </c>
      <c r="AZ20" s="55">
        <f>'PR-GM Banks'!E788</f>
        <v>0</v>
      </c>
      <c r="BA20" s="23" t="str">
        <f>'PR-GM Banks'!A852</f>
        <v>PR-G</v>
      </c>
      <c r="BB20" s="11" t="str">
        <f>'PR-GM Banks'!B852</f>
        <v>83</v>
      </c>
      <c r="BC20" s="12" t="str">
        <f>'PR-GM Banks'!C852</f>
        <v>Bag Lead</v>
      </c>
      <c r="BD20" s="55">
        <f>'PR-GM Banks'!E852</f>
        <v>0</v>
      </c>
      <c r="BE20" s="24" t="str">
        <f>'PR-GM Banks'!A916</f>
        <v>PR-H</v>
      </c>
      <c r="BF20" s="11" t="str">
        <f>'PR-GM Banks'!B916</f>
        <v>19</v>
      </c>
      <c r="BG20" s="12" t="str">
        <f>'PR-GM Banks'!C916</f>
        <v>Lava Flows</v>
      </c>
      <c r="BH20" s="55">
        <f>'PR-GM Banks'!E916</f>
        <v>0</v>
      </c>
      <c r="BI20" s="24" t="str">
        <f>'PR-GM Banks'!A980</f>
        <v>PR-H</v>
      </c>
      <c r="BJ20" s="11" t="str">
        <f>'PR-GM Banks'!B980</f>
        <v>83</v>
      </c>
      <c r="BK20" s="12" t="str">
        <f>'PR-GM Banks'!C980</f>
        <v>Light Phaser</v>
      </c>
      <c r="BL20" s="55">
        <f>'PR-GM Banks'!E980</f>
        <v>0</v>
      </c>
      <c r="BM20" s="25" t="str">
        <f>'PR-GM Banks'!A1044</f>
        <v>GM</v>
      </c>
      <c r="BN20" s="11" t="str">
        <f>'PR-GM Banks'!B1044</f>
        <v>19</v>
      </c>
      <c r="BO20" s="12" t="str">
        <f>'PR-GM Banks'!C1044</f>
        <v>Harpsichord</v>
      </c>
      <c r="BP20" s="55">
        <f>'PR-GM Banks'!E1044</f>
        <v>0</v>
      </c>
      <c r="BQ20" s="25" t="str">
        <f>'PR-GM Banks'!A1108</f>
        <v>GM</v>
      </c>
      <c r="BR20" s="11" t="str">
        <f>'PR-GM Banks'!B1108</f>
        <v>83</v>
      </c>
      <c r="BS20" s="12" t="str">
        <f>'PR-GM Banks'!C1108</f>
        <v>Slap Bass</v>
      </c>
      <c r="BT20" s="55">
        <f>'PR-GM Banks'!E1108</f>
        <v>0</v>
      </c>
      <c r="BU20" s="25" t="str">
        <f>'PR-GM Banks'!A1172</f>
        <v>GM</v>
      </c>
      <c r="BV20" s="11" t="str">
        <f>'PR-GM Banks'!B1172</f>
        <v>147</v>
      </c>
      <c r="BW20" s="12" t="str">
        <f>'PR-GM Banks'!C1172</f>
        <v>Clarinet</v>
      </c>
      <c r="BX20" s="55">
        <f>'PR-GM Banks'!E1172</f>
        <v>0</v>
      </c>
      <c r="BY20" s="25" t="str">
        <f>'PR-GM Banks'!A1236</f>
        <v>GM</v>
      </c>
      <c r="BZ20" s="11" t="str">
        <f>'PR-GM Banks'!B1236</f>
        <v>211</v>
      </c>
      <c r="CA20" s="12" t="str">
        <f>'PR-GM Banks'!C1236</f>
        <v>Melo. Tom 2</v>
      </c>
      <c r="CB20" s="55">
        <f>'PR-GM Banks'!E1236</f>
        <v>0</v>
      </c>
      <c r="CC20" s="10" t="str">
        <f>'SRX-03(x)'!A20</f>
        <v>X-03</v>
      </c>
      <c r="CD20" s="11">
        <f>'SRX-03(x)'!B20</f>
        <v>19</v>
      </c>
      <c r="CE20" s="15" t="str">
        <f>'SRX-03(x)'!C20</f>
        <v>OctopusPiano</v>
      </c>
      <c r="CF20" s="14">
        <f>'SRX-03(x)'!E20</f>
        <v>0</v>
      </c>
      <c r="CG20" s="10" t="str">
        <f>'SRX-03(x)'!A84</f>
        <v>X-03</v>
      </c>
      <c r="CH20" s="11">
        <f>'SRX-03(x)'!B84</f>
        <v>83</v>
      </c>
      <c r="CI20" s="15" t="str">
        <f>'SRX-03(x)'!C84</f>
        <v>Trumps&amp;Bones</v>
      </c>
      <c r="CJ20" s="14">
        <f>'SRX-03(x)'!E84</f>
        <v>0</v>
      </c>
      <c r="CK20" s="17" t="str">
        <f>'SRX-06 (x)'!A20</f>
        <v>X-06</v>
      </c>
      <c r="CL20" s="11">
        <f>'SRX-06 (x)'!B20</f>
        <v>19</v>
      </c>
      <c r="CM20" s="15" t="str">
        <f>'SRX-06 (x)'!C20</f>
        <v>Vcs+Cbs SRX</v>
      </c>
      <c r="CN20" s="14">
        <f>'SRX-06 (x)'!E20</f>
        <v>0</v>
      </c>
      <c r="CO20" s="17" t="str">
        <f>'SRX-06 (x)'!A84</f>
        <v>X-06</v>
      </c>
      <c r="CP20" s="11">
        <f>'SRX-06 (x)'!B84</f>
        <v>83</v>
      </c>
      <c r="CQ20" s="15" t="str">
        <f>'SRX-06 (x)'!C84</f>
        <v>Full Orc SRX</v>
      </c>
      <c r="CR20" s="14">
        <f>'SRX-06 (x)'!E84</f>
        <v>0</v>
      </c>
      <c r="CS20" s="17" t="str">
        <f>'SRX-06 (x)'!A148</f>
        <v>X-06</v>
      </c>
      <c r="CT20" s="11">
        <f>'SRX-06 (x)'!B148</f>
        <v>147</v>
      </c>
      <c r="CU20" s="15" t="str">
        <f>'SRX-06 (x)'!C148</f>
        <v>Harp Dn Hit</v>
      </c>
      <c r="CV20" s="14">
        <f>'SRX-06 (x)'!E148</f>
        <v>0</v>
      </c>
      <c r="CW20" s="17" t="str">
        <f>'SRX-06 (x)'!A212</f>
        <v>X-06</v>
      </c>
      <c r="CX20" s="11">
        <f>'SRX-06 (x)'!B212</f>
        <v>211</v>
      </c>
      <c r="CY20" s="15" t="str">
        <f>'SRX-06 (x)'!C212</f>
        <v>EH/Bs Cl 8va</v>
      </c>
      <c r="CZ20" s="14">
        <f>'SRX-06 (x)'!E212</f>
        <v>0</v>
      </c>
      <c r="DA20" s="17" t="str">
        <f>'SRX-06 (x)'!A276</f>
        <v>X-06</v>
      </c>
      <c r="DB20" s="11">
        <f>'SRX-06 (x)'!B276</f>
        <v>275</v>
      </c>
      <c r="DC20" s="15" t="str">
        <f>'SRX-06 (x)'!C276</f>
        <v>St.EuroPiano</v>
      </c>
      <c r="DD20" s="14">
        <f>'SRX-06 (x)'!E276</f>
        <v>0</v>
      </c>
      <c r="DE20" s="17" t="str">
        <f>'SRX-06 (x)'!A340</f>
        <v>X-06</v>
      </c>
      <c r="DF20" s="11">
        <f>'SRX-06 (x)'!B340</f>
        <v>339</v>
      </c>
      <c r="DG20" s="15" t="str">
        <f>'SRX-06 (x)'!C340</f>
        <v>Vln RunUp Mj</v>
      </c>
      <c r="DH20" s="14">
        <f>'SRX-06 (x)'!E340</f>
        <v>0</v>
      </c>
      <c r="DI20" s="17" t="str">
        <f>'SRX-06 (x)'!A404</f>
        <v>X-06</v>
      </c>
      <c r="DJ20" s="11">
        <f>'SRX-06 (x)'!B404</f>
        <v>403</v>
      </c>
      <c r="DK20" s="15" t="str">
        <f>'SRX-06 (x)'!C404</f>
        <v>C.Hrp/padSRX</v>
      </c>
      <c r="DL20" s="14">
        <f>'SRX-06 (x)'!E404</f>
        <v>0</v>
      </c>
      <c r="DM20" s="17"/>
      <c r="DN20" s="11"/>
      <c r="DO20" s="15"/>
      <c r="DP20" s="14"/>
      <c r="DQ20" s="18" t="str">
        <f>'SRX-07 (x)'!A20</f>
        <v>X-07</v>
      </c>
      <c r="DR20" s="11">
        <f>'SRX-07 (x)'!B20</f>
        <v>19</v>
      </c>
      <c r="DS20" s="15" t="str">
        <f>'SRX-07 (x)'!C20</f>
        <v>Sine Rhodes</v>
      </c>
      <c r="DT20" s="14">
        <f>'SRX-07 (x)'!E20</f>
        <v>0</v>
      </c>
      <c r="DU20" s="18" t="str">
        <f>'SRX-07 (x)'!A84</f>
        <v>X-07</v>
      </c>
      <c r="DV20" s="11">
        <f>'SRX-07 (x)'!B84</f>
        <v>83</v>
      </c>
      <c r="DW20" s="15" t="str">
        <f>'SRX-07 (x)'!C84</f>
        <v>Power B SRX</v>
      </c>
      <c r="DX20" s="14">
        <f>'SRX-07 (x)'!E84</f>
        <v>0</v>
      </c>
      <c r="DY20" s="18" t="str">
        <f>'SRX-07 (x)'!A148</f>
        <v>X-07</v>
      </c>
      <c r="DZ20" s="11">
        <f>'SRX-07 (x)'!B148</f>
        <v>147</v>
      </c>
      <c r="EA20" s="15" t="str">
        <f>'SRX-07 (x)'!C148</f>
        <v>PhazedOrgSRX</v>
      </c>
      <c r="EB20" s="14">
        <f>'SRX-07 (x)'!E148</f>
        <v>0</v>
      </c>
      <c r="EC20" s="18" t="str">
        <f>'SRX-07 (x)'!A212</f>
        <v>X-07</v>
      </c>
      <c r="ED20" s="11">
        <f>'SRX-07 (x)'!B212</f>
        <v>211</v>
      </c>
      <c r="EE20" s="15" t="str">
        <f>'SRX-07 (x)'!C212</f>
        <v>WildThangSRX</v>
      </c>
      <c r="EF20" s="14">
        <f>'SRX-07 (x)'!E212</f>
        <v>0</v>
      </c>
      <c r="EG20" s="18" t="str">
        <f>'SRX-07 (x)'!A276</f>
        <v>X-07</v>
      </c>
      <c r="EH20" s="11">
        <f>'SRX-07 (x)'!B276</f>
        <v>275</v>
      </c>
      <c r="EI20" s="15" t="str">
        <f>'SRX-07 (x)'!C276</f>
        <v>MemoryMG SRX</v>
      </c>
      <c r="EJ20" s="14">
        <f>'SRX-07 (x)'!E276</f>
        <v>0</v>
      </c>
      <c r="EK20" s="18" t="str">
        <f>'SRX-07 (x)'!A340</f>
        <v>X-07</v>
      </c>
      <c r="EL20" s="11">
        <f>'SRX-07 (x)'!B340</f>
        <v>339</v>
      </c>
      <c r="EM20" s="15" t="str">
        <f>'SRX-07 (x)'!C340</f>
        <v>MousBoxesCat</v>
      </c>
      <c r="EN20" s="14">
        <f>'SRX-07 (x)'!E340</f>
        <v>0</v>
      </c>
      <c r="EO20" s="18" t="str">
        <f>'SRX-07 (x)'!A404</f>
        <v>X-07</v>
      </c>
      <c r="EP20" s="11">
        <f>'SRX-07 (x)'!B404</f>
        <v>403</v>
      </c>
      <c r="EQ20" s="15" t="str">
        <f>'SRX-07 (x)'!C404</f>
        <v>Arp Saws SRX</v>
      </c>
      <c r="ER20" s="14">
        <f>'SRX-07 (x)'!E404</f>
        <v>0</v>
      </c>
      <c r="ES20" s="18" t="str">
        <f>'SRX-07 (x)'!A468</f>
        <v>X-07</v>
      </c>
      <c r="ET20" s="11">
        <f>'SRX-07 (x)'!B468</f>
        <v>467</v>
      </c>
      <c r="EU20" s="15" t="str">
        <f>'SRX-07 (x)'!C468</f>
        <v>Circuit 90</v>
      </c>
      <c r="EV20" s="14">
        <f>'SRX-07 (x)'!E468</f>
        <v>0</v>
      </c>
      <c r="EW20" s="20" t="str">
        <f>'SRX-09 (x)'!A20</f>
        <v>X-09</v>
      </c>
      <c r="EX20" s="11">
        <f>'SRX-09 (x)'!B20</f>
        <v>19</v>
      </c>
      <c r="EY20" s="15" t="str">
        <f>'SRX-09 (x)'!C20</f>
        <v>Feets</v>
      </c>
      <c r="EZ20" s="14">
        <f>'SRX-09 (x)'!E20</f>
        <v>0</v>
      </c>
      <c r="FA20" s="20" t="str">
        <f>'SRX-09 (x)'!A84</f>
        <v>X-09</v>
      </c>
      <c r="FB20" s="11">
        <f>'SRX-09 (x)'!B84</f>
        <v>83</v>
      </c>
      <c r="FC20" s="15" t="str">
        <f>'SRX-09 (x)'!C84</f>
        <v>SitarGlisSRX</v>
      </c>
      <c r="FD20" s="14">
        <f>'SRX-09 (x)'!E84</f>
        <v>0</v>
      </c>
      <c r="FE20" s="20" t="str">
        <f>'SRX-09 (x)'!A148</f>
        <v>X-09</v>
      </c>
      <c r="FF20" s="11">
        <f>'SRX-09 (x)'!B148</f>
        <v>147</v>
      </c>
      <c r="FG20" s="15" t="str">
        <f>'SRX-09 (x)'!C148</f>
        <v>BackingEGSRX</v>
      </c>
      <c r="FH20" s="14">
        <f>'SRX-09 (x)'!E148</f>
        <v>0</v>
      </c>
      <c r="FI20" s="20" t="str">
        <f>'SRX-09 (x)'!A212</f>
        <v>X-09</v>
      </c>
      <c r="FJ20" s="11">
        <f>'SRX-09 (x)'!B212</f>
        <v>211</v>
      </c>
      <c r="FK20" s="15" t="str">
        <f>'SRX-09 (x)'!C212</f>
        <v>BelAngk SRX</v>
      </c>
      <c r="FL20" s="14">
        <f>'SRX-09 (x)'!E212</f>
        <v>0</v>
      </c>
      <c r="FM20" s="20" t="str">
        <f>'SRX-09 (x)'!A276</f>
        <v>X-09</v>
      </c>
      <c r="FN20" s="11">
        <f>'SRX-09 (x)'!B276</f>
        <v>275</v>
      </c>
      <c r="FO20" s="15" t="str">
        <f>'SRX-09 (x)'!C276</f>
        <v>Shakuhachi</v>
      </c>
      <c r="FP20" s="14">
        <f>'SRX-09 (x)'!E276</f>
        <v>0</v>
      </c>
      <c r="FQ20" s="20" t="str">
        <f>'SRX-09 (x)'!A340</f>
        <v>X-09</v>
      </c>
      <c r="FR20" s="11">
        <f>'SRX-09 (x)'!B340</f>
        <v>339</v>
      </c>
      <c r="FS20" s="15" t="str">
        <f>'SRX-09 (x)'!C340</f>
        <v>Clap &amp; Snap</v>
      </c>
      <c r="FT20" s="14">
        <f>'SRX-09 (x)'!E340</f>
        <v>0</v>
      </c>
      <c r="FU20" s="20" t="str">
        <f>'SRX-09 (x)'!A404</f>
        <v>X-09</v>
      </c>
      <c r="FV20" s="11">
        <f>'SRX-09 (x)'!B404</f>
        <v>403</v>
      </c>
      <c r="FW20" s="15" t="str">
        <f>'SRX-09 (x)'!C404</f>
        <v>PakistanVibe</v>
      </c>
      <c r="FX20" s="14">
        <f>'SRX-09 (x)'!E404</f>
        <v>0</v>
      </c>
      <c r="FY20" s="21" t="str">
        <f>'SRX-10 (x)'!A20</f>
        <v>X-10</v>
      </c>
      <c r="FZ20" s="11">
        <f>'SRX-10 (x)'!B20</f>
        <v>19</v>
      </c>
      <c r="GA20" s="15" t="str">
        <f>'SRX-10 (x)'!C20</f>
        <v>Tuba Stacc</v>
      </c>
      <c r="GB20" s="14">
        <f>'SRX-10 (x)'!E20</f>
        <v>0</v>
      </c>
      <c r="GC20" s="21" t="str">
        <f>'SRX-10 (x)'!A84</f>
        <v>X-10</v>
      </c>
      <c r="GD20" s="11">
        <f>'SRX-10 (x)'!B84</f>
        <v>83</v>
      </c>
      <c r="GE20" s="15" t="str">
        <f>'SRX-10 (x)'!C84</f>
        <v>Tuba Sect M</v>
      </c>
      <c r="GF20" s="14">
        <f>'SRX-10 (x)'!E84</f>
        <v>0</v>
      </c>
      <c r="GG20" s="17"/>
      <c r="GH20" s="11"/>
      <c r="GI20" s="15"/>
      <c r="GJ20" s="14"/>
      <c r="GK20" s="17"/>
      <c r="GL20" s="11"/>
      <c r="GM20" s="15"/>
      <c r="GN20" s="14"/>
      <c r="GO20" s="17"/>
      <c r="GP20" s="11"/>
      <c r="GQ20" s="15"/>
      <c r="GR20" s="14"/>
    </row>
    <row r="21" spans="1:200" x14ac:dyDescent="0.2">
      <c r="A21" s="10" t="str">
        <f>'PR-GM Banks'!A21</f>
        <v>PR-A</v>
      </c>
      <c r="B21" s="11" t="str">
        <f>'PR-GM Banks'!B21</f>
        <v>20</v>
      </c>
      <c r="C21" s="12" t="str">
        <f>'PR-GM Banks'!C21</f>
        <v>Brill TremEP</v>
      </c>
      <c r="D21" s="14">
        <f>'PR-GM Banks'!E21</f>
        <v>0</v>
      </c>
      <c r="E21" s="10" t="str">
        <f>'PR-GM Banks'!A85</f>
        <v>PR-A</v>
      </c>
      <c r="F21" s="11" t="str">
        <f>'PR-GM Banks'!B85</f>
        <v>84</v>
      </c>
      <c r="G21" s="12" t="str">
        <f>'PR-GM Banks'!C85</f>
        <v>R&amp;B Organ 2</v>
      </c>
      <c r="H21" s="14">
        <f>'PR-GM Banks'!E85</f>
        <v>0</v>
      </c>
      <c r="I21" s="17" t="str">
        <f>'PR-GM Banks'!A149</f>
        <v>PR-B</v>
      </c>
      <c r="J21" s="11" t="str">
        <f>'PR-GM Banks'!B149</f>
        <v>20</v>
      </c>
      <c r="K21" s="15" t="str">
        <f>'PR-GM Banks'!C149</f>
        <v>FingerMaster</v>
      </c>
      <c r="L21" s="14">
        <f>'PR-GM Banks'!E149</f>
        <v>0</v>
      </c>
      <c r="M21" s="17" t="str">
        <f>'PR-GM Banks'!A213</f>
        <v>PR-B</v>
      </c>
      <c r="N21" s="11" t="str">
        <f>'PR-GM Banks'!B213</f>
        <v>84</v>
      </c>
      <c r="O21" s="15" t="str">
        <f>'PR-GM Banks'!C213</f>
        <v>Loco Voco</v>
      </c>
      <c r="P21" s="14">
        <f>'PR-GM Banks'!E213</f>
        <v>0</v>
      </c>
      <c r="Q21" s="18" t="str">
        <f>'PR-GM Banks'!A277</f>
        <v>PR-C</v>
      </c>
      <c r="R21" s="11" t="str">
        <f>'PR-GM Banks'!B277</f>
        <v>20</v>
      </c>
      <c r="S21" s="15" t="str">
        <f>'PR-GM Banks'!C277</f>
        <v>FS Brass</v>
      </c>
      <c r="T21" s="14">
        <f>'PR-GM Banks'!E277</f>
        <v>0</v>
      </c>
      <c r="U21" s="18" t="str">
        <f>'PR-GM Banks'!A341</f>
        <v>PR-C</v>
      </c>
      <c r="V21" s="11" t="str">
        <f>'PR-GM Banks'!B341</f>
        <v>84</v>
      </c>
      <c r="W21" s="12" t="str">
        <f>'PR-GM Banks'!C341</f>
        <v>Porta SoloLd</v>
      </c>
      <c r="X21" s="55">
        <f>'PR-GM Banks'!E341</f>
        <v>0</v>
      </c>
      <c r="Y21" s="20" t="str">
        <f>'PR-GM Banks'!A405</f>
        <v>PR-D</v>
      </c>
      <c r="Z21" s="11" t="str">
        <f>'PR-GM Banks'!B405</f>
        <v>20</v>
      </c>
      <c r="AA21" s="12" t="str">
        <f>'PR-GM Banks'!C405</f>
        <v>LoFiSequence</v>
      </c>
      <c r="AB21" s="55">
        <f>'PR-GM Banks'!E405</f>
        <v>0</v>
      </c>
      <c r="AC21" s="20" t="str">
        <f>'PR-GM Banks'!A469</f>
        <v>PR-D</v>
      </c>
      <c r="AD21" s="11" t="str">
        <f>'PR-GM Banks'!B469</f>
        <v>84</v>
      </c>
      <c r="AE21" s="12" t="str">
        <f>'PR-GM Banks'!C469</f>
        <v>Beat Vox</v>
      </c>
      <c r="AF21" s="55">
        <f>'PR-GM Banks'!E469</f>
        <v>0</v>
      </c>
      <c r="AG21" s="21" t="str">
        <f>'PR-GM Banks'!A533</f>
        <v>PR-E</v>
      </c>
      <c r="AH21" s="11" t="str">
        <f>'PR-GM Banks'!B533</f>
        <v>20</v>
      </c>
      <c r="AI21" s="12" t="str">
        <f>'PR-GM Banks'!C533</f>
        <v>Voyager</v>
      </c>
      <c r="AJ21" s="55">
        <f>'PR-GM Banks'!E533</f>
        <v>0</v>
      </c>
      <c r="AK21" s="21" t="str">
        <f>'PR-GM Banks'!A597</f>
        <v>PR-E</v>
      </c>
      <c r="AL21" s="11" t="str">
        <f>'PR-GM Banks'!B597</f>
        <v>84</v>
      </c>
      <c r="AM21" s="12" t="str">
        <f>'PR-GM Banks'!C597</f>
        <v>Monsoon</v>
      </c>
      <c r="AN21" s="55">
        <f>'PR-GM Banks'!E597</f>
        <v>0</v>
      </c>
      <c r="AO21" s="22" t="str">
        <f>'PR-GM Banks'!A661</f>
        <v>PR-F</v>
      </c>
      <c r="AP21" s="11" t="str">
        <f>'PR-GM Banks'!B661</f>
        <v>20</v>
      </c>
      <c r="AQ21" s="12" t="str">
        <f>'PR-GM Banks'!C661</f>
        <v>Arie Piano</v>
      </c>
      <c r="AR21" s="55">
        <f>'PR-GM Banks'!E661</f>
        <v>0</v>
      </c>
      <c r="AS21" s="22" t="str">
        <f>'PR-GM Banks'!A725</f>
        <v>PR-F</v>
      </c>
      <c r="AT21" s="11" t="str">
        <f>'PR-GM Banks'!B725</f>
        <v>84</v>
      </c>
      <c r="AU21" s="12" t="str">
        <f>'PR-GM Banks'!C725</f>
        <v>WahGt Riff</v>
      </c>
      <c r="AV21" s="55">
        <f>'PR-GM Banks'!E725</f>
        <v>0</v>
      </c>
      <c r="AW21" s="23" t="str">
        <f>'PR-GM Banks'!A789</f>
        <v>PR-G</v>
      </c>
      <c r="AX21" s="11" t="str">
        <f>'PR-GM Banks'!B789</f>
        <v>20</v>
      </c>
      <c r="AY21" s="12" t="str">
        <f>'PR-GM Banks'!C789</f>
        <v>X StrSection</v>
      </c>
      <c r="AZ21" s="55">
        <f>'PR-GM Banks'!E789</f>
        <v>0</v>
      </c>
      <c r="BA21" s="23" t="str">
        <f>'PR-GM Banks'!A853</f>
        <v>PR-G</v>
      </c>
      <c r="BB21" s="11" t="str">
        <f>'PR-GM Banks'!B853</f>
        <v>84</v>
      </c>
      <c r="BC21" s="12" t="str">
        <f>'PR-GM Banks'!C853</f>
        <v>Dirty Saw</v>
      </c>
      <c r="BD21" s="55">
        <f>'PR-GM Banks'!E853</f>
        <v>0</v>
      </c>
      <c r="BE21" s="24" t="str">
        <f>'PR-GM Banks'!A917</f>
        <v>PR-H</v>
      </c>
      <c r="BF21" s="11" t="str">
        <f>'PR-GM Banks'!B917</f>
        <v>20</v>
      </c>
      <c r="BG21" s="12" t="str">
        <f>'PR-GM Banks'!C917</f>
        <v>Steppin Faze</v>
      </c>
      <c r="BH21" s="55">
        <f>'PR-GM Banks'!E917</f>
        <v>0</v>
      </c>
      <c r="BI21" s="24" t="str">
        <f>'PR-GM Banks'!A981</f>
        <v>PR-H</v>
      </c>
      <c r="BJ21" s="11" t="str">
        <f>'PR-GM Banks'!B981</f>
        <v>84</v>
      </c>
      <c r="BK21" s="12" t="str">
        <f>'PR-GM Banks'!C981</f>
        <v>Life-on</v>
      </c>
      <c r="BL21" s="55">
        <f>'PR-GM Banks'!E981</f>
        <v>0</v>
      </c>
      <c r="BM21" s="25" t="str">
        <f>'PR-GM Banks'!A1045</f>
        <v>GM</v>
      </c>
      <c r="BN21" s="11" t="str">
        <f>'PR-GM Banks'!B1045</f>
        <v>20</v>
      </c>
      <c r="BO21" s="12" t="str">
        <f>'PR-GM Banks'!C1045</f>
        <v>Coupled Hps.</v>
      </c>
      <c r="BP21" s="55">
        <f>'PR-GM Banks'!E1045</f>
        <v>0</v>
      </c>
      <c r="BQ21" s="25" t="str">
        <f>'PR-GM Banks'!A1109</f>
        <v>GM</v>
      </c>
      <c r="BR21" s="11" t="str">
        <f>'PR-GM Banks'!B1109</f>
        <v>84</v>
      </c>
      <c r="BS21" s="12" t="str">
        <f>'PR-GM Banks'!C1109</f>
        <v>Slap Bass 2</v>
      </c>
      <c r="BT21" s="55">
        <f>'PR-GM Banks'!E1109</f>
        <v>0</v>
      </c>
      <c r="BU21" s="25" t="str">
        <f>'PR-GM Banks'!A1173</f>
        <v>GM</v>
      </c>
      <c r="BV21" s="11" t="str">
        <f>'PR-GM Banks'!B1173</f>
        <v>148</v>
      </c>
      <c r="BW21" s="12" t="str">
        <f>'PR-GM Banks'!C1173</f>
        <v>Piccolo</v>
      </c>
      <c r="BX21" s="55">
        <f>'PR-GM Banks'!E1173</f>
        <v>0</v>
      </c>
      <c r="BY21" s="25" t="str">
        <f>'PR-GM Banks'!A1237</f>
        <v>GM</v>
      </c>
      <c r="BZ21" s="11" t="str">
        <f>'PR-GM Banks'!B1237</f>
        <v>212</v>
      </c>
      <c r="CA21" s="12" t="str">
        <f>'PR-GM Banks'!C1237</f>
        <v>Synth Drum</v>
      </c>
      <c r="CB21" s="55">
        <f>'PR-GM Banks'!E1237</f>
        <v>0</v>
      </c>
      <c r="CC21" s="10" t="str">
        <f>'SRX-03(x)'!A21</f>
        <v>X-03</v>
      </c>
      <c r="CD21" s="11">
        <f>'SRX-03(x)'!B21</f>
        <v>20</v>
      </c>
      <c r="CE21" s="15" t="str">
        <f>'SRX-03(x)'!C21</f>
        <v>Rehoisal</v>
      </c>
      <c r="CF21" s="14">
        <f>'SRX-03(x)'!E21</f>
        <v>0</v>
      </c>
      <c r="CG21" s="10" t="str">
        <f>'SRX-03(x)'!A85</f>
        <v>X-03</v>
      </c>
      <c r="CH21" s="11">
        <f>'SRX-03(x)'!B85</f>
        <v>84</v>
      </c>
      <c r="CI21" s="15" t="str">
        <f>'SRX-03(x)'!C85</f>
        <v>Bigger Brass</v>
      </c>
      <c r="CJ21" s="14">
        <f>'SRX-03(x)'!E85</f>
        <v>0</v>
      </c>
      <c r="CK21" s="17" t="str">
        <f>'SRX-06 (x)'!A21</f>
        <v>X-06</v>
      </c>
      <c r="CL21" s="11">
        <f>'SRX-06 (x)'!B21</f>
        <v>20</v>
      </c>
      <c r="CM21" s="15" t="str">
        <f>'SRX-06 (x)'!C21</f>
        <v>Arco Vcs+Cbs</v>
      </c>
      <c r="CN21" s="14">
        <f>'SRX-06 (x)'!E21</f>
        <v>0</v>
      </c>
      <c r="CO21" s="17" t="str">
        <f>'SRX-06 (x)'!A85</f>
        <v>X-06</v>
      </c>
      <c r="CP21" s="11">
        <f>'SRX-06 (x)'!B85</f>
        <v>84</v>
      </c>
      <c r="CQ21" s="15" t="str">
        <f>'SRX-06 (x)'!C85</f>
        <v>St.OrcUniSRX</v>
      </c>
      <c r="CR21" s="14">
        <f>'SRX-06 (x)'!E85</f>
        <v>0</v>
      </c>
      <c r="CS21" s="17" t="str">
        <f>'SRX-06 (x)'!A149</f>
        <v>X-06</v>
      </c>
      <c r="CT21" s="11">
        <f>'SRX-06 (x)'!B149</f>
        <v>148</v>
      </c>
      <c r="CU21" s="15" t="str">
        <f>'SRX-06 (x)'!C149</f>
        <v>BrassStabSRX</v>
      </c>
      <c r="CV21" s="14">
        <f>'SRX-06 (x)'!E149</f>
        <v>0</v>
      </c>
      <c r="CW21" s="17" t="str">
        <f>'SRX-06 (x)'!A213</f>
        <v>X-06</v>
      </c>
      <c r="CX21" s="11">
        <f>'SRX-06 (x)'!B213</f>
        <v>212</v>
      </c>
      <c r="CY21" s="15" t="str">
        <f>'SRX-06 (x)'!C213</f>
        <v>Ob/Cl Usn</v>
      </c>
      <c r="CZ21" s="14">
        <f>'SRX-06 (x)'!E213</f>
        <v>0</v>
      </c>
      <c r="DA21" s="17" t="str">
        <f>'SRX-06 (x)'!A277</f>
        <v>X-06</v>
      </c>
      <c r="DB21" s="11">
        <f>'SRX-06 (x)'!B277</f>
        <v>276</v>
      </c>
      <c r="DC21" s="15" t="str">
        <f>'SRX-06 (x)'!C277</f>
        <v>JoyoClassics</v>
      </c>
      <c r="DD21" s="14">
        <f>'SRX-06 (x)'!E277</f>
        <v>0</v>
      </c>
      <c r="DE21" s="17" t="str">
        <f>'SRX-06 (x)'!A341</f>
        <v>X-06</v>
      </c>
      <c r="DF21" s="11">
        <f>'SRX-06 (x)'!B341</f>
        <v>340</v>
      </c>
      <c r="DG21" s="15" t="str">
        <f>'SRX-06 (x)'!C341</f>
        <v>Vln RunUp Mn</v>
      </c>
      <c r="DH21" s="14">
        <f>'SRX-06 (x)'!E341</f>
        <v>0</v>
      </c>
      <c r="DI21" s="17" t="str">
        <f>'SRX-06 (x)'!A405</f>
        <v>X-06</v>
      </c>
      <c r="DJ21" s="11">
        <f>'SRX-06 (x)'!B405</f>
        <v>404</v>
      </c>
      <c r="DK21" s="15" t="str">
        <f>'SRX-06 (x)'!C405</f>
        <v>PhaseClarsah</v>
      </c>
      <c r="DL21" s="14">
        <f>'SRX-06 (x)'!E405</f>
        <v>0</v>
      </c>
      <c r="DM21" s="17"/>
      <c r="DN21" s="11"/>
      <c r="DO21" s="15"/>
      <c r="DP21" s="14"/>
      <c r="DQ21" s="18" t="str">
        <f>'SRX-07 (x)'!A21</f>
        <v>X-07</v>
      </c>
      <c r="DR21" s="11">
        <f>'SRX-07 (x)'!B21</f>
        <v>20</v>
      </c>
      <c r="DS21" s="15" t="str">
        <f>'SRX-07 (x)'!C21</f>
        <v>s Ballad</v>
      </c>
      <c r="DT21" s="14">
        <f>'SRX-07 (x)'!E21</f>
        <v>0</v>
      </c>
      <c r="DU21" s="18" t="str">
        <f>'SRX-07 (x)'!A85</f>
        <v>X-07</v>
      </c>
      <c r="DV21" s="11">
        <f>'SRX-07 (x)'!B85</f>
        <v>84</v>
      </c>
      <c r="DW21" s="15" t="str">
        <f>'SRX-07 (x)'!C85</f>
        <v>AllStarB3SRX</v>
      </c>
      <c r="DX21" s="14">
        <f>'SRX-07 (x)'!E85</f>
        <v>0</v>
      </c>
      <c r="DY21" s="18" t="str">
        <f>'SRX-07 (x)'!A149</f>
        <v>X-07</v>
      </c>
      <c r="DZ21" s="11">
        <f>'SRX-07 (x)'!B149</f>
        <v>148</v>
      </c>
      <c r="EA21" s="15" t="str">
        <f>'SRX-07 (x)'!C149</f>
        <v>Das Limpet</v>
      </c>
      <c r="EB21" s="14">
        <f>'SRX-07 (x)'!E149</f>
        <v>0</v>
      </c>
      <c r="EC21" s="18" t="str">
        <f>'SRX-07 (x)'!A213</f>
        <v>X-07</v>
      </c>
      <c r="ED21" s="11">
        <f>'SRX-07 (x)'!B213</f>
        <v>212</v>
      </c>
      <c r="EE21" s="15" t="str">
        <f>'SRX-07 (x)'!C213</f>
        <v>Dist Bs SRX</v>
      </c>
      <c r="EF21" s="14">
        <f>'SRX-07 (x)'!E213</f>
        <v>0</v>
      </c>
      <c r="EG21" s="18" t="str">
        <f>'SRX-07 (x)'!A277</f>
        <v>X-07</v>
      </c>
      <c r="EH21" s="11">
        <f>'SRX-07 (x)'!B277</f>
        <v>276</v>
      </c>
      <c r="EI21" s="15" t="str">
        <f>'SRX-07 (x)'!C277</f>
        <v>Solina SRX</v>
      </c>
      <c r="EJ21" s="14">
        <f>'SRX-07 (x)'!E277</f>
        <v>0</v>
      </c>
      <c r="EK21" s="18" t="str">
        <f>'SRX-07 (x)'!A341</f>
        <v>X-07</v>
      </c>
      <c r="EL21" s="11">
        <f>'SRX-07 (x)'!B341</f>
        <v>340</v>
      </c>
      <c r="EM21" s="15" t="str">
        <f>'SRX-07 (x)'!C341</f>
        <v>Riff the 5th</v>
      </c>
      <c r="EN21" s="14">
        <f>'SRX-07 (x)'!E341</f>
        <v>0</v>
      </c>
      <c r="EO21" s="18" t="str">
        <f>'SRX-07 (x)'!A405</f>
        <v>X-07</v>
      </c>
      <c r="EP21" s="11">
        <f>'SRX-07 (x)'!B405</f>
        <v>404</v>
      </c>
      <c r="EQ21" s="15" t="str">
        <f>'SRX-07 (x)'!C405</f>
        <v>QuixelateSRX</v>
      </c>
      <c r="ER21" s="14">
        <f>'SRX-07 (x)'!E405</f>
        <v>0</v>
      </c>
      <c r="ES21" s="18" t="str">
        <f>'SRX-07 (x)'!A469</f>
        <v>X-07</v>
      </c>
      <c r="ET21" s="11">
        <f>'SRX-07 (x)'!B469</f>
        <v>468</v>
      </c>
      <c r="EU21" s="15" t="str">
        <f>'SRX-07 (x)'!C469</f>
        <v>SweepingLP S</v>
      </c>
      <c r="EV21" s="14">
        <f>'SRX-07 (x)'!E469</f>
        <v>0</v>
      </c>
      <c r="EW21" s="20" t="str">
        <f>'SRX-09 (x)'!A21</f>
        <v>X-09</v>
      </c>
      <c r="EX21" s="11">
        <f>'SRX-09 (x)'!B21</f>
        <v>20</v>
      </c>
      <c r="EY21" s="15" t="str">
        <f>'SRX-09 (x)'!C21</f>
        <v>World Radio</v>
      </c>
      <c r="EZ21" s="14">
        <f>'SRX-09 (x)'!E21</f>
        <v>0</v>
      </c>
      <c r="FA21" s="20" t="str">
        <f>'SRX-09 (x)'!A85</f>
        <v>X-09</v>
      </c>
      <c r="FB21" s="11">
        <f>'SRX-09 (x)'!B85</f>
        <v>84</v>
      </c>
      <c r="FC21" s="15" t="str">
        <f>'SRX-09 (x)'!C85</f>
        <v>Tambura SRX</v>
      </c>
      <c r="FD21" s="14">
        <f>'SRX-09 (x)'!E85</f>
        <v>0</v>
      </c>
      <c r="FE21" s="20" t="str">
        <f>'SRX-09 (x)'!A149</f>
        <v>X-09</v>
      </c>
      <c r="FF21" s="11">
        <f>'SRX-09 (x)'!B149</f>
        <v>148</v>
      </c>
      <c r="FG21" s="15" t="str">
        <f>'SRX-09 (x)'!C149</f>
        <v>Room Slide</v>
      </c>
      <c r="FH21" s="14">
        <f>'SRX-09 (x)'!E149</f>
        <v>0</v>
      </c>
      <c r="FI21" s="20" t="str">
        <f>'SRX-09 (x)'!A213</f>
        <v>X-09</v>
      </c>
      <c r="FJ21" s="11">
        <f>'SRX-09 (x)'!B213</f>
        <v>212</v>
      </c>
      <c r="FK21" s="15" t="str">
        <f>'SRX-09 (x)'!C213</f>
        <v>Tcheekolyna</v>
      </c>
      <c r="FL21" s="14">
        <f>'SRX-09 (x)'!E213</f>
        <v>0</v>
      </c>
      <c r="FM21" s="20" t="str">
        <f>'SRX-09 (x)'!A277</f>
        <v>X-09</v>
      </c>
      <c r="FN21" s="11">
        <f>'SRX-09 (x)'!B277</f>
        <v>276</v>
      </c>
      <c r="FO21" s="15" t="str">
        <f>'SRX-09 (x)'!C277</f>
        <v>DreamInColor</v>
      </c>
      <c r="FP21" s="14">
        <f>'SRX-09 (x)'!E277</f>
        <v>0</v>
      </c>
      <c r="FQ21" s="20" t="str">
        <f>'SRX-09 (x)'!A341</f>
        <v>X-09</v>
      </c>
      <c r="FR21" s="11">
        <f>'SRX-09 (x)'!B341</f>
        <v>340</v>
      </c>
      <c r="FS21" s="15" t="str">
        <f>'SRX-09 (x)'!C341</f>
        <v>CowbellRandm</v>
      </c>
      <c r="FT21" s="14">
        <f>'SRX-09 (x)'!E341</f>
        <v>0</v>
      </c>
      <c r="FU21" s="20" t="str">
        <f>'SRX-09 (x)'!A405</f>
        <v>X-09</v>
      </c>
      <c r="FV21" s="11">
        <f>'SRX-09 (x)'!B405</f>
        <v>404</v>
      </c>
      <c r="FW21" s="15" t="str">
        <f>'SRX-09 (x)'!C405</f>
        <v>ThusSpokeZtr</v>
      </c>
      <c r="FX21" s="14">
        <f>'SRX-09 (x)'!E405</f>
        <v>0</v>
      </c>
      <c r="FY21" s="21" t="str">
        <f>'SRX-10 (x)'!A21</f>
        <v>X-10</v>
      </c>
      <c r="FZ21" s="11">
        <f>'SRX-10 (x)'!B21</f>
        <v>20</v>
      </c>
      <c r="GA21" s="15" t="str">
        <f>'SRX-10 (x)'!C21</f>
        <v>Mezzo Pop</v>
      </c>
      <c r="GB21" s="14">
        <f>'SRX-10 (x)'!E21</f>
        <v>0</v>
      </c>
      <c r="GC21" s="21" t="str">
        <f>'SRX-10 (x)'!A85</f>
        <v>X-10</v>
      </c>
      <c r="GD21" s="11">
        <f>'SRX-10 (x)'!B85</f>
        <v>84</v>
      </c>
      <c r="GE21" s="15" t="str">
        <f>'SRX-10 (x)'!C85</f>
        <v>TubaSwitchOn</v>
      </c>
      <c r="GF21" s="14">
        <f>'SRX-10 (x)'!E85</f>
        <v>0</v>
      </c>
      <c r="GG21" s="17"/>
      <c r="GH21" s="11"/>
      <c r="GI21" s="15"/>
      <c r="GJ21" s="14"/>
      <c r="GK21" s="17"/>
      <c r="GL21" s="11"/>
      <c r="GM21" s="15"/>
      <c r="GN21" s="14"/>
      <c r="GO21" s="17"/>
      <c r="GP21" s="11"/>
      <c r="GQ21" s="15"/>
      <c r="GR21" s="14"/>
    </row>
    <row r="22" spans="1:200" x14ac:dyDescent="0.2">
      <c r="A22" s="10" t="str">
        <f>'PR-GM Banks'!A22</f>
        <v>PR-A</v>
      </c>
      <c r="B22" s="11" t="str">
        <f>'PR-GM Banks'!B22</f>
        <v>21</v>
      </c>
      <c r="C22" s="12" t="str">
        <f>'PR-GM Banks'!C22</f>
        <v>Crystal EP</v>
      </c>
      <c r="D22" s="14">
        <f>'PR-GM Banks'!E22</f>
        <v>0</v>
      </c>
      <c r="E22" s="10" t="str">
        <f>'PR-GM Banks'!A86</f>
        <v>PR-A</v>
      </c>
      <c r="F22" s="11" t="str">
        <f>'PR-GM Banks'!B86</f>
        <v>85</v>
      </c>
      <c r="G22" s="12" t="str">
        <f>'PR-GM Banks'!C86</f>
        <v>Zepix Organ</v>
      </c>
      <c r="H22" s="14">
        <f>'PR-GM Banks'!E86</f>
        <v>0</v>
      </c>
      <c r="I22" s="17" t="str">
        <f>'PR-GM Banks'!A150</f>
        <v>PR-B</v>
      </c>
      <c r="J22" s="11" t="str">
        <f>'PR-GM Banks'!B150</f>
        <v>21</v>
      </c>
      <c r="K22" s="15" t="str">
        <f>'PR-GM Banks'!C150</f>
        <v>CompressBass</v>
      </c>
      <c r="L22" s="14">
        <f>'PR-GM Banks'!E150</f>
        <v>0</v>
      </c>
      <c r="M22" s="17" t="str">
        <f>'PR-GM Banks'!A214</f>
        <v>PR-B</v>
      </c>
      <c r="N22" s="11" t="str">
        <f>'PR-GM Banks'!B214</f>
        <v>85</v>
      </c>
      <c r="O22" s="15" t="str">
        <f>'PR-GM Banks'!C214</f>
        <v xml:space="preserve">TBasic </v>
      </c>
      <c r="P22" s="14">
        <f>'PR-GM Banks'!E214</f>
        <v>0</v>
      </c>
      <c r="Q22" s="18" t="str">
        <f>'PR-GM Banks'!A278</f>
        <v>PR-C</v>
      </c>
      <c r="R22" s="11" t="str">
        <f>'PR-GM Banks'!B278</f>
        <v>21</v>
      </c>
      <c r="S22" s="15" t="str">
        <f>'PR-GM Banks'!C278</f>
        <v>DynamicBrass</v>
      </c>
      <c r="T22" s="14">
        <f>'PR-GM Banks'!E278</f>
        <v>0</v>
      </c>
      <c r="U22" s="18" t="str">
        <f>'PR-GM Banks'!A342</f>
        <v>PR-C</v>
      </c>
      <c r="V22" s="11" t="str">
        <f>'PR-GM Banks'!B342</f>
        <v>85</v>
      </c>
      <c r="W22" s="12" t="str">
        <f>'PR-GM Banks'!C342</f>
        <v>FS Saw Ld 1</v>
      </c>
      <c r="X22" s="55">
        <f>'PR-GM Banks'!E342</f>
        <v>0</v>
      </c>
      <c r="Y22" s="20" t="str">
        <f>'PR-GM Banks'!A406</f>
        <v>PR-D</v>
      </c>
      <c r="Z22" s="11" t="str">
        <f>'PR-GM Banks'!B406</f>
        <v>21</v>
      </c>
      <c r="AA22" s="12" t="str">
        <f>'PR-GM Banks'!C406</f>
        <v xml:space="preserve">DreamInColor </v>
      </c>
      <c r="AB22" s="55">
        <f>'PR-GM Banks'!E406</f>
        <v>0</v>
      </c>
      <c r="AC22" s="20" t="str">
        <f>'PR-GM Banks'!A470</f>
        <v>PR-D</v>
      </c>
      <c r="AD22" s="11" t="str">
        <f>'PR-GM Banks'!B470</f>
        <v>85</v>
      </c>
      <c r="AE22" s="12" t="str">
        <f>'PR-GM Banks'!C470</f>
        <v>Scat Beats</v>
      </c>
      <c r="AF22" s="55">
        <f>'PR-GM Banks'!E470</f>
        <v>0</v>
      </c>
      <c r="AG22" s="21" t="str">
        <f>'PR-GM Banks'!A534</f>
        <v>PR-E</v>
      </c>
      <c r="AH22" s="11" t="str">
        <f>'PR-GM Banks'!B534</f>
        <v>21</v>
      </c>
      <c r="AI22" s="12" t="str">
        <f>'PR-GM Banks'!C534</f>
        <v>Cosmic Rays</v>
      </c>
      <c r="AJ22" s="55">
        <f>'PR-GM Banks'!E534</f>
        <v>0</v>
      </c>
      <c r="AK22" s="21" t="str">
        <f>'PR-GM Banks'!A598</f>
        <v>PR-E</v>
      </c>
      <c r="AL22" s="11" t="str">
        <f>'PR-GM Banks'!B598</f>
        <v>85</v>
      </c>
      <c r="AM22" s="12" t="str">
        <f>'PR-GM Banks'!C598</f>
        <v>Bend Koto</v>
      </c>
      <c r="AN22" s="55">
        <f>'PR-GM Banks'!E598</f>
        <v>0</v>
      </c>
      <c r="AO22" s="22" t="str">
        <f>'PR-GM Banks'!A662</f>
        <v>PR-F</v>
      </c>
      <c r="AP22" s="11" t="str">
        <f>'PR-GM Banks'!B662</f>
        <v>21</v>
      </c>
      <c r="AQ22" s="12" t="str">
        <f>'PR-GM Banks'!C662</f>
        <v>Cicada Piano</v>
      </c>
      <c r="AR22" s="55">
        <f>'PR-GM Banks'!E662</f>
        <v>0</v>
      </c>
      <c r="AS22" s="22" t="str">
        <f>'PR-GM Banks'!A726</f>
        <v>PR-F</v>
      </c>
      <c r="AT22" s="11" t="str">
        <f>'PR-GM Banks'!B726</f>
        <v>85</v>
      </c>
      <c r="AU22" s="12" t="str">
        <f>'PR-GM Banks'!C726</f>
        <v>Larsen /Aft</v>
      </c>
      <c r="AV22" s="55">
        <f>'PR-GM Banks'!E726</f>
        <v>0</v>
      </c>
      <c r="AW22" s="23" t="str">
        <f>'PR-GM Banks'!A790</f>
        <v>PR-G</v>
      </c>
      <c r="AX22" s="11" t="str">
        <f>'PR-GM Banks'!B790</f>
        <v>21</v>
      </c>
      <c r="AY22" s="12" t="str">
        <f>'PR-GM Banks'!C790</f>
        <v>Oct Strings</v>
      </c>
      <c r="AZ22" s="55">
        <f>'PR-GM Banks'!E790</f>
        <v>0</v>
      </c>
      <c r="BA22" s="23" t="str">
        <f>'PR-GM Banks'!A854</f>
        <v>PR-G</v>
      </c>
      <c r="BB22" s="11" t="str">
        <f>'PR-GM Banks'!B854</f>
        <v>85</v>
      </c>
      <c r="BC22" s="12" t="str">
        <f>'PR-GM Banks'!C854</f>
        <v>Wezcoast</v>
      </c>
      <c r="BD22" s="55">
        <f>'PR-GM Banks'!E854</f>
        <v>0</v>
      </c>
      <c r="BE22" s="24" t="str">
        <f>'PR-GM Banks'!A918</f>
        <v>PR-H</v>
      </c>
      <c r="BF22" s="11" t="str">
        <f>'PR-GM Banks'!B918</f>
        <v>21</v>
      </c>
      <c r="BG22" s="12" t="str">
        <f>'PR-GM Banks'!C918</f>
        <v>Reanimation</v>
      </c>
      <c r="BH22" s="55">
        <f>'PR-GM Banks'!E918</f>
        <v>0</v>
      </c>
      <c r="BI22" s="24" t="str">
        <f>'PR-GM Banks'!A982</f>
        <v>PR-H</v>
      </c>
      <c r="BJ22" s="11" t="str">
        <f>'PR-GM Banks'!B982</f>
        <v>85</v>
      </c>
      <c r="BK22" s="12" t="str">
        <f>'PR-GM Banks'!C982</f>
        <v>Polar Morn</v>
      </c>
      <c r="BL22" s="55">
        <f>'PR-GM Banks'!E982</f>
        <v>0</v>
      </c>
      <c r="BM22" s="25" t="str">
        <f>'PR-GM Banks'!A1046</f>
        <v>GM</v>
      </c>
      <c r="BN22" s="11" t="str">
        <f>'PR-GM Banks'!B1046</f>
        <v>21</v>
      </c>
      <c r="BO22" s="12" t="str">
        <f>'PR-GM Banks'!C1046</f>
        <v>Harpsi.w</v>
      </c>
      <c r="BP22" s="55">
        <f>'PR-GM Banks'!E1046</f>
        <v>0</v>
      </c>
      <c r="BQ22" s="25" t="str">
        <f>'PR-GM Banks'!A1110</f>
        <v>GM</v>
      </c>
      <c r="BR22" s="11" t="str">
        <f>'PR-GM Banks'!B1110</f>
        <v>85</v>
      </c>
      <c r="BS22" s="12" t="str">
        <f>'PR-GM Banks'!C1110</f>
        <v>Synth Bass</v>
      </c>
      <c r="BT22" s="55">
        <f>'PR-GM Banks'!E1110</f>
        <v>0</v>
      </c>
      <c r="BU22" s="25" t="str">
        <f>'PR-GM Banks'!A1174</f>
        <v>GM</v>
      </c>
      <c r="BV22" s="11" t="str">
        <f>'PR-GM Banks'!B1174</f>
        <v>149</v>
      </c>
      <c r="BW22" s="12" t="str">
        <f>'PR-GM Banks'!C1174</f>
        <v>Flute</v>
      </c>
      <c r="BX22" s="55">
        <f>'PR-GM Banks'!E1174</f>
        <v>0</v>
      </c>
      <c r="BY22" s="25" t="str">
        <f>'PR-GM Banks'!A1238</f>
        <v>GM</v>
      </c>
      <c r="BZ22" s="11" t="str">
        <f>'PR-GM Banks'!B1238</f>
        <v>213</v>
      </c>
      <c r="CA22" s="12" t="str">
        <f>'PR-GM Banks'!C1238</f>
        <v>808 Tom</v>
      </c>
      <c r="CB22" s="55">
        <f>'PR-GM Banks'!E1238</f>
        <v>0</v>
      </c>
      <c r="CC22" s="10" t="str">
        <f>'SRX-03(x)'!A22</f>
        <v>X-03</v>
      </c>
      <c r="CD22" s="11">
        <f>'SRX-03(x)'!B22</f>
        <v>21</v>
      </c>
      <c r="CE22" s="15" t="str">
        <f>'SRX-03(x)'!C22</f>
        <v>US Rhodes</v>
      </c>
      <c r="CF22" s="14">
        <f>'SRX-03(x)'!E22</f>
        <v>0</v>
      </c>
      <c r="CG22" s="10" t="str">
        <f>'SRX-03(x)'!A86</f>
        <v>X-03</v>
      </c>
      <c r="CH22" s="11">
        <f>'SRX-03(x)'!B86</f>
        <v>85</v>
      </c>
      <c r="CI22" s="15" t="str">
        <f>'SRX-03(x)'!C86</f>
        <v>Brass Cooker</v>
      </c>
      <c r="CJ22" s="14">
        <f>'SRX-03(x)'!E86</f>
        <v>0</v>
      </c>
      <c r="CK22" s="17" t="str">
        <f>'SRX-06 (x)'!A22</f>
        <v>X-06</v>
      </c>
      <c r="CL22" s="11">
        <f>'SRX-06 (x)'!B22</f>
        <v>21</v>
      </c>
      <c r="CM22" s="15" t="str">
        <f>'SRX-06 (x)'!C22</f>
        <v>Thick Basses</v>
      </c>
      <c r="CN22" s="14">
        <f>'SRX-06 (x)'!E22</f>
        <v>0</v>
      </c>
      <c r="CO22" s="17" t="str">
        <f>'SRX-06 (x)'!A86</f>
        <v>X-06</v>
      </c>
      <c r="CP22" s="11">
        <f>'SRX-06 (x)'!B86</f>
        <v>85</v>
      </c>
      <c r="CQ22" s="15" t="str">
        <f>'SRX-06 (x)'!C86</f>
        <v>OrchUnif SRX</v>
      </c>
      <c r="CR22" s="14">
        <f>'SRX-06 (x)'!E86</f>
        <v>0</v>
      </c>
      <c r="CS22" s="17" t="str">
        <f>'SRX-06 (x)'!A150</f>
        <v>X-06</v>
      </c>
      <c r="CT22" s="11">
        <f>'SRX-06 (x)'!B150</f>
        <v>149</v>
      </c>
      <c r="CU22" s="15" t="str">
        <f>'SRX-06 (x)'!C150</f>
        <v>Finale</v>
      </c>
      <c r="CV22" s="14">
        <f>'SRX-06 (x)'!E150</f>
        <v>0</v>
      </c>
      <c r="CW22" s="17" t="str">
        <f>'SRX-06 (x)'!A214</f>
        <v>X-06</v>
      </c>
      <c r="CX22" s="11">
        <f>'SRX-06 (x)'!B214</f>
        <v>213</v>
      </c>
      <c r="CY22" s="15" t="str">
        <f>'SRX-06 (x)'!C214</f>
        <v>Ob/BsCl va</v>
      </c>
      <c r="CZ22" s="14">
        <f>'SRX-06 (x)'!E214</f>
        <v>0</v>
      </c>
      <c r="DA22" s="17" t="str">
        <f>'SRX-06 (x)'!A278</f>
        <v>X-06</v>
      </c>
      <c r="DB22" s="11">
        <f>'SRX-06 (x)'!B278</f>
        <v>277</v>
      </c>
      <c r="DC22" s="15" t="str">
        <f>'SRX-06 (x)'!C278</f>
        <v>Empathy</v>
      </c>
      <c r="DD22" s="14">
        <f>'SRX-06 (x)'!E278</f>
        <v>0</v>
      </c>
      <c r="DE22" s="17" t="str">
        <f>'SRX-06 (x)'!A342</f>
        <v>X-06</v>
      </c>
      <c r="DF22" s="11">
        <f>'SRX-06 (x)'!B342</f>
        <v>341</v>
      </c>
      <c r="DG22" s="15" t="str">
        <f>'SRX-06 (x)'!C342</f>
        <v>Vln RunDn Mj</v>
      </c>
      <c r="DH22" s="14">
        <f>'SRX-06 (x)'!E342</f>
        <v>0</v>
      </c>
      <c r="DI22" s="17" t="str">
        <f>'SRX-06 (x)'!A406</f>
        <v>X-06</v>
      </c>
      <c r="DJ22" s="11">
        <f>'SRX-06 (x)'!B406</f>
        <v>405</v>
      </c>
      <c r="DK22" s="15" t="str">
        <f>'SRX-06 (x)'!C406</f>
        <v>ClearHarpSRX</v>
      </c>
      <c r="DL22" s="14">
        <f>'SRX-06 (x)'!E406</f>
        <v>0</v>
      </c>
      <c r="DM22" s="17"/>
      <c r="DN22" s="11"/>
      <c r="DO22" s="15"/>
      <c r="DP22" s="14"/>
      <c r="DQ22" s="18" t="str">
        <f>'SRX-07 (x)'!A22</f>
        <v>X-07</v>
      </c>
      <c r="DR22" s="11">
        <f>'SRX-07 (x)'!B22</f>
        <v>21</v>
      </c>
      <c r="DS22" s="15" t="str">
        <f>'SRX-07 (x)'!C22</f>
        <v>Church Mouse</v>
      </c>
      <c r="DT22" s="14">
        <f>'SRX-07 (x)'!E22</f>
        <v>0</v>
      </c>
      <c r="DU22" s="18" t="str">
        <f>'SRX-07 (x)'!A86</f>
        <v>X-07</v>
      </c>
      <c r="DV22" s="11">
        <f>'SRX-07 (x)'!B86</f>
        <v>85</v>
      </c>
      <c r="DW22" s="15" t="str">
        <f>'SRX-07 (x)'!C86</f>
        <v>GoodLord/Mod</v>
      </c>
      <c r="DX22" s="14">
        <f>'SRX-07 (x)'!E86</f>
        <v>0</v>
      </c>
      <c r="DY22" s="18" t="str">
        <f>'SRX-07 (x)'!A150</f>
        <v>X-07</v>
      </c>
      <c r="DZ22" s="11">
        <f>'SRX-07 (x)'!B150</f>
        <v>149</v>
      </c>
      <c r="EA22" s="15" t="str">
        <f>'SRX-07 (x)'!C150</f>
        <v>Spanish Gtr</v>
      </c>
      <c r="EB22" s="14">
        <f>'SRX-07 (x)'!E150</f>
        <v>0</v>
      </c>
      <c r="EC22" s="18" t="str">
        <f>'SRX-07 (x)'!A214</f>
        <v>X-07</v>
      </c>
      <c r="ED22" s="11">
        <f>'SRX-07 (x)'!B214</f>
        <v>213</v>
      </c>
      <c r="EE22" s="15" t="str">
        <f>'SRX-07 (x)'!C214</f>
        <v>StickyBs SRX</v>
      </c>
      <c r="EF22" s="14">
        <f>'SRX-07 (x)'!E214</f>
        <v>0</v>
      </c>
      <c r="EG22" s="18" t="str">
        <f>'SRX-07 (x)'!A278</f>
        <v>X-07</v>
      </c>
      <c r="EH22" s="11">
        <f>'SRX-07 (x)'!B278</f>
        <v>277</v>
      </c>
      <c r="EI22" s="15" t="str">
        <f>'SRX-07 (x)'!C278</f>
        <v>Omni Strings</v>
      </c>
      <c r="EJ22" s="14">
        <f>'SRX-07 (x)'!E278</f>
        <v>0</v>
      </c>
      <c r="EK22" s="18" t="str">
        <f>'SRX-07 (x)'!A342</f>
        <v>X-07</v>
      </c>
      <c r="EL22" s="11">
        <f>'SRX-07 (x)'!B342</f>
        <v>341</v>
      </c>
      <c r="EM22" s="15" t="str">
        <f>'SRX-07 (x)'!C342</f>
        <v>Ice Man</v>
      </c>
      <c r="EN22" s="14">
        <f>'SRX-07 (x)'!E342</f>
        <v>0</v>
      </c>
      <c r="EO22" s="18" t="str">
        <f>'SRX-07 (x)'!A406</f>
        <v>X-07</v>
      </c>
      <c r="EP22" s="11">
        <f>'SRX-07 (x)'!B406</f>
        <v>405</v>
      </c>
      <c r="EQ22" s="15" t="str">
        <f>'SRX-07 (x)'!C406</f>
        <v>SpikedChzSRX</v>
      </c>
      <c r="ER22" s="14">
        <f>'SRX-07 (x)'!E406</f>
        <v>0</v>
      </c>
      <c r="ES22" s="18" t="str">
        <f>'SRX-07 (x)'!A470</f>
        <v>X-07</v>
      </c>
      <c r="ET22" s="11">
        <f>'SRX-07 (x)'!B470</f>
        <v>469</v>
      </c>
      <c r="EU22" s="15" t="str">
        <f>'SRX-07 (x)'!C470</f>
        <v>Kick Menu</v>
      </c>
      <c r="EV22" s="14">
        <f>'SRX-07 (x)'!E470</f>
        <v>0</v>
      </c>
      <c r="EW22" s="20" t="str">
        <f>'SRX-09 (x)'!A22</f>
        <v>X-09</v>
      </c>
      <c r="EX22" s="11">
        <f>'SRX-09 (x)'!B22</f>
        <v>21</v>
      </c>
      <c r="EY22" s="15" t="str">
        <f>'SRX-09 (x)'!C22</f>
        <v>ClanAdvances</v>
      </c>
      <c r="EZ22" s="14">
        <f>'SRX-09 (x)'!E22</f>
        <v>0</v>
      </c>
      <c r="FA22" s="20" t="str">
        <f>'SRX-09 (x)'!A86</f>
        <v>X-09</v>
      </c>
      <c r="FB22" s="11">
        <f>'SRX-09 (x)'!B86</f>
        <v>85</v>
      </c>
      <c r="FC22" s="15" t="str">
        <f>'SRX-09 (x)'!C86</f>
        <v>TambDroneSRX</v>
      </c>
      <c r="FD22" s="14">
        <f>'SRX-09 (x)'!E86</f>
        <v>0</v>
      </c>
      <c r="FE22" s="20" t="str">
        <f>'SRX-09 (x)'!A150</f>
        <v>X-09</v>
      </c>
      <c r="FF22" s="11">
        <f>'SRX-09 (x)'!B150</f>
        <v>149</v>
      </c>
      <c r="FG22" s="15" t="str">
        <f>'SRX-09 (x)'!C150</f>
        <v>Pedal Steel</v>
      </c>
      <c r="FH22" s="14">
        <f>'SRX-09 (x)'!E150</f>
        <v>0</v>
      </c>
      <c r="FI22" s="20" t="str">
        <f>'SRX-09 (x)'!A214</f>
        <v>X-09</v>
      </c>
      <c r="FJ22" s="11">
        <f>'SRX-09 (x)'!B214</f>
        <v>213</v>
      </c>
      <c r="FK22" s="15" t="str">
        <f>'SRX-09 (x)'!C214</f>
        <v>Wood Epiano</v>
      </c>
      <c r="FL22" s="14">
        <f>'SRX-09 (x)'!E214</f>
        <v>0</v>
      </c>
      <c r="FM22" s="20" t="str">
        <f>'SRX-09 (x)'!A278</f>
        <v>X-09</v>
      </c>
      <c r="FN22" s="11">
        <f>'SRX-09 (x)'!B278</f>
        <v>277</v>
      </c>
      <c r="FO22" s="15" t="str">
        <f>'SRX-09 (x)'!C278</f>
        <v>TwinHillyLd</v>
      </c>
      <c r="FP22" s="14">
        <f>'SRX-09 (x)'!E278</f>
        <v>0</v>
      </c>
      <c r="FQ22" s="20" t="str">
        <f>'SRX-09 (x)'!A342</f>
        <v>X-09</v>
      </c>
      <c r="FR22" s="11">
        <f>'SRX-09 (x)'!B342</f>
        <v>341</v>
      </c>
      <c r="FS22" s="15" t="str">
        <f>'SRX-09 (x)'!C342</f>
        <v>Karachi-Man</v>
      </c>
      <c r="FT22" s="14">
        <f>'SRX-09 (x)'!E342</f>
        <v>0</v>
      </c>
      <c r="FU22" s="20" t="str">
        <f>'SRX-09 (x)'!A406</f>
        <v>X-09</v>
      </c>
      <c r="FV22" s="11">
        <f>'SRX-09 (x)'!B406</f>
        <v>405</v>
      </c>
      <c r="FW22" s="15" t="str">
        <f>'SRX-09 (x)'!C406</f>
        <v>Kalissando</v>
      </c>
      <c r="FX22" s="14">
        <f>'SRX-09 (x)'!E406</f>
        <v>0</v>
      </c>
      <c r="FY22" s="21" t="str">
        <f>'SRX-10 (x)'!A22</f>
        <v>X-10</v>
      </c>
      <c r="FZ22" s="11">
        <f>'SRX-10 (x)'!B22</f>
        <v>21</v>
      </c>
      <c r="GA22" s="15" t="str">
        <f>'SRX-10 (x)'!C22</f>
        <v>Mezzo Pop WS</v>
      </c>
      <c r="GB22" s="14">
        <f>'SRX-10 (x)'!E22</f>
        <v>0</v>
      </c>
      <c r="GC22" s="21" t="str">
        <f>'SRX-10 (x)'!A86</f>
        <v>X-10</v>
      </c>
      <c r="GD22" s="11">
        <f>'SRX-10 (x)'!B86</f>
        <v>85</v>
      </c>
      <c r="GE22" s="15" t="str">
        <f>'SRX-10 (x)'!C86</f>
        <v>Tp+Tb Sect /</v>
      </c>
      <c r="GF22" s="14">
        <f>'SRX-10 (x)'!E86</f>
        <v>0</v>
      </c>
      <c r="GG22" s="17"/>
      <c r="GH22" s="11"/>
      <c r="GI22" s="15"/>
      <c r="GJ22" s="14"/>
      <c r="GK22" s="17"/>
      <c r="GL22" s="11"/>
      <c r="GM22" s="15"/>
      <c r="GN22" s="14"/>
      <c r="GO22" s="17"/>
      <c r="GP22" s="11"/>
      <c r="GQ22" s="15"/>
      <c r="GR22" s="14"/>
    </row>
    <row r="23" spans="1:200" x14ac:dyDescent="0.2">
      <c r="A23" s="10" t="str">
        <f>'PR-GM Banks'!A23</f>
        <v>PR-A</v>
      </c>
      <c r="B23" s="11" t="str">
        <f>'PR-GM Banks'!B23</f>
        <v>22</v>
      </c>
      <c r="C23" s="12" t="str">
        <f>'PR-GM Banks'!C23</f>
        <v>Celestial EP</v>
      </c>
      <c r="D23" s="14">
        <f>'PR-GM Banks'!E23</f>
        <v>0</v>
      </c>
      <c r="E23" s="10" t="str">
        <f>'PR-GM Banks'!A87</f>
        <v>PR-A</v>
      </c>
      <c r="F23" s="11" t="str">
        <f>'PR-GM Banks'!B87</f>
        <v>86</v>
      </c>
      <c r="G23" s="12" t="str">
        <f>'PR-GM Banks'!C87</f>
        <v>Peep Durple</v>
      </c>
      <c r="H23" s="14">
        <f>'PR-GM Banks'!E87</f>
        <v>0</v>
      </c>
      <c r="I23" s="17" t="str">
        <f>'PR-GM Banks'!A151</f>
        <v>PR-B</v>
      </c>
      <c r="J23" s="11" t="str">
        <f>'PR-GM Banks'!B151</f>
        <v>22</v>
      </c>
      <c r="K23" s="15" t="str">
        <f>'PR-GM Banks'!C151</f>
        <v>All Round Bs</v>
      </c>
      <c r="L23" s="14">
        <f>'PR-GM Banks'!E151</f>
        <v>0</v>
      </c>
      <c r="M23" s="17" t="str">
        <f>'PR-GM Banks'!A215</f>
        <v>PR-B</v>
      </c>
      <c r="N23" s="11" t="str">
        <f>'PR-GM Banks'!B215</f>
        <v>86</v>
      </c>
      <c r="O23" s="15" t="str">
        <f>'PR-GM Banks'!C215</f>
        <v xml:space="preserve">Unplug it! </v>
      </c>
      <c r="P23" s="14">
        <f>'PR-GM Banks'!E215</f>
        <v>0</v>
      </c>
      <c r="Q23" s="18" t="str">
        <f>'PR-GM Banks'!A279</f>
        <v>PR-C</v>
      </c>
      <c r="R23" s="11" t="str">
        <f>'PR-GM Banks'!B279</f>
        <v>22</v>
      </c>
      <c r="S23" s="15" t="str">
        <f>'PR-GM Banks'!C279</f>
        <v>Tpts &amp; Tmbs</v>
      </c>
      <c r="T23" s="14">
        <f>'PR-GM Banks'!E279</f>
        <v>0</v>
      </c>
      <c r="U23" s="18" t="str">
        <f>'PR-GM Banks'!A343</f>
        <v>PR-C</v>
      </c>
      <c r="V23" s="11" t="str">
        <f>'PR-GM Banks'!B343</f>
        <v>86</v>
      </c>
      <c r="W23" s="12" t="str">
        <f>'PR-GM Banks'!C343</f>
        <v>FS Saw Ld 2</v>
      </c>
      <c r="X23" s="55">
        <f>'PR-GM Banks'!E343</f>
        <v>0</v>
      </c>
      <c r="Y23" s="20" t="str">
        <f>'PR-GM Banks'!A407</f>
        <v>PR-D</v>
      </c>
      <c r="Z23" s="11" t="str">
        <f>'PR-GM Banks'!B407</f>
        <v>22</v>
      </c>
      <c r="AA23" s="12" t="str">
        <f>'PR-GM Banks'!C407</f>
        <v>MelodicDrums</v>
      </c>
      <c r="AB23" s="55">
        <f>'PR-GM Banks'!E407</f>
        <v>0</v>
      </c>
      <c r="AC23" s="20" t="str">
        <f>'PR-GM Banks'!A471</f>
        <v>PR-D</v>
      </c>
      <c r="AD23" s="11" t="str">
        <f>'PR-GM Banks'!B471</f>
        <v>86</v>
      </c>
      <c r="AE23" s="12" t="str">
        <f>'PR-GM Banks'!C471</f>
        <v>Choir Aahs</v>
      </c>
      <c r="AF23" s="55">
        <f>'PR-GM Banks'!E471</f>
        <v>0</v>
      </c>
      <c r="AG23" s="21" t="str">
        <f>'PR-GM Banks'!A535</f>
        <v>PR-E</v>
      </c>
      <c r="AH23" s="11" t="str">
        <f>'PR-GM Banks'!B535</f>
        <v>22</v>
      </c>
      <c r="AI23" s="12" t="str">
        <f>'PR-GM Banks'!C535</f>
        <v>Gritty Pad</v>
      </c>
      <c r="AJ23" s="55">
        <f>'PR-GM Banks'!E535</f>
        <v>0</v>
      </c>
      <c r="AK23" s="21" t="str">
        <f>'PR-GM Banks'!A599</f>
        <v>PR-E</v>
      </c>
      <c r="AL23" s="11" t="str">
        <f>'PR-GM Banks'!B599</f>
        <v>86</v>
      </c>
      <c r="AM23" s="12" t="str">
        <f>'PR-GM Banks'!C599</f>
        <v>LongDistance</v>
      </c>
      <c r="AN23" s="55">
        <f>'PR-GM Banks'!E599</f>
        <v>0</v>
      </c>
      <c r="AO23" s="22" t="str">
        <f>'PR-GM Banks'!A663</f>
        <v>PR-F</v>
      </c>
      <c r="AP23" s="11" t="str">
        <f>'PR-GM Banks'!B663</f>
        <v>22</v>
      </c>
      <c r="AQ23" s="12" t="str">
        <f>'PR-GM Banks'!C663</f>
        <v>Clare Voyent</v>
      </c>
      <c r="AR23" s="55">
        <f>'PR-GM Banks'!E663</f>
        <v>0</v>
      </c>
      <c r="AS23" s="22" t="str">
        <f>'PR-GM Banks'!A727</f>
        <v>PR-F</v>
      </c>
      <c r="AT23" s="11" t="str">
        <f>'PR-GM Banks'!B727</f>
        <v>86</v>
      </c>
      <c r="AU23" s="12" t="str">
        <f>'PR-GM Banks'!C727</f>
        <v>Darmstrat X</v>
      </c>
      <c r="AV23" s="55">
        <f>'PR-GM Banks'!E727</f>
        <v>0</v>
      </c>
      <c r="AW23" s="23" t="str">
        <f>'PR-GM Banks'!A791</f>
        <v>PR-G</v>
      </c>
      <c r="AX23" s="11" t="str">
        <f>'PR-GM Banks'!B791</f>
        <v>22</v>
      </c>
      <c r="AY23" s="12" t="str">
        <f>'PR-GM Banks'!C791</f>
        <v>Sahara Str</v>
      </c>
      <c r="AZ23" s="55">
        <f>'PR-GM Banks'!E791</f>
        <v>0</v>
      </c>
      <c r="BA23" s="23" t="str">
        <f>'PR-GM Banks'!A855</f>
        <v>PR-G</v>
      </c>
      <c r="BB23" s="11" t="str">
        <f>'PR-GM Banks'!B855</f>
        <v>86</v>
      </c>
      <c r="BC23" s="12" t="str">
        <f>'PR-GM Banks'!C855</f>
        <v>X-Saw Lead</v>
      </c>
      <c r="BD23" s="55">
        <f>'PR-GM Banks'!E855</f>
        <v>0</v>
      </c>
      <c r="BE23" s="24" t="str">
        <f>'PR-GM Banks'!A919</f>
        <v>PR-H</v>
      </c>
      <c r="BF23" s="11" t="str">
        <f>'PR-GM Banks'!B919</f>
        <v>22</v>
      </c>
      <c r="BG23" s="12" t="str">
        <f>'PR-GM Banks'!C919</f>
        <v>VoX Chopper</v>
      </c>
      <c r="BH23" s="55">
        <f>'PR-GM Banks'!E919</f>
        <v>0</v>
      </c>
      <c r="BI23" s="24" t="str">
        <f>'PR-GM Banks'!A983</f>
        <v>PR-H</v>
      </c>
      <c r="BJ23" s="11" t="str">
        <f>'PR-GM Banks'!B983</f>
        <v>86</v>
      </c>
      <c r="BK23" s="12" t="str">
        <f>'PR-GM Banks'!C983</f>
        <v>Saturn Rings</v>
      </c>
      <c r="BL23" s="55">
        <f>'PR-GM Banks'!E983</f>
        <v>0</v>
      </c>
      <c r="BM23" s="25" t="str">
        <f>'PR-GM Banks'!A1047</f>
        <v>GM</v>
      </c>
      <c r="BN23" s="11" t="str">
        <f>'PR-GM Banks'!B1047</f>
        <v>22</v>
      </c>
      <c r="BO23" s="12" t="str">
        <f>'PR-GM Banks'!C1047</f>
        <v>Harpsi.o</v>
      </c>
      <c r="BP23" s="55">
        <f>'PR-GM Banks'!E1047</f>
        <v>0</v>
      </c>
      <c r="BQ23" s="25" t="str">
        <f>'PR-GM Banks'!A1111</f>
        <v>GM</v>
      </c>
      <c r="BR23" s="11" t="str">
        <f>'PR-GM Banks'!B1111</f>
        <v>86</v>
      </c>
      <c r="BS23" s="12" t="str">
        <f>'PR-GM Banks'!C1111</f>
        <v>SynthBass101</v>
      </c>
      <c r="BT23" s="55">
        <f>'PR-GM Banks'!E1111</f>
        <v>0</v>
      </c>
      <c r="BU23" s="25" t="str">
        <f>'PR-GM Banks'!A1175</f>
        <v>GM</v>
      </c>
      <c r="BV23" s="11" t="str">
        <f>'PR-GM Banks'!B1175</f>
        <v>150</v>
      </c>
      <c r="BW23" s="12" t="str">
        <f>'PR-GM Banks'!C1175</f>
        <v>Recorder</v>
      </c>
      <c r="BX23" s="55">
        <f>'PR-GM Banks'!E1175</f>
        <v>0</v>
      </c>
      <c r="BY23" s="25" t="str">
        <f>'PR-GM Banks'!A1239</f>
        <v>GM</v>
      </c>
      <c r="BZ23" s="11" t="str">
        <f>'PR-GM Banks'!B1239</f>
        <v>214</v>
      </c>
      <c r="CA23" s="12" t="str">
        <f>'PR-GM Banks'!C1239</f>
        <v>Elec Perc</v>
      </c>
      <c r="CB23" s="55">
        <f>'PR-GM Banks'!E1239</f>
        <v>0</v>
      </c>
      <c r="CC23" s="10" t="str">
        <f>'SRX-03(x)'!A23</f>
        <v>X-03</v>
      </c>
      <c r="CD23" s="11">
        <f>'SRX-03(x)'!B23</f>
        <v>22</v>
      </c>
      <c r="CE23" s="15" t="str">
        <f>'SRX-03(x)'!C23</f>
        <v>StudioRhodes</v>
      </c>
      <c r="CF23" s="14">
        <f>'SRX-03(x)'!E23</f>
        <v>0</v>
      </c>
      <c r="CG23" s="10" t="str">
        <f>'SRX-03(x)'!A87</f>
        <v>X-03</v>
      </c>
      <c r="CH23" s="11">
        <f>'SRX-03(x)'!B87</f>
        <v>86</v>
      </c>
      <c r="CI23" s="15" t="str">
        <f>'SRX-03(x)'!C87</f>
        <v>Mod Sfz</v>
      </c>
      <c r="CJ23" s="14">
        <f>'SRX-03(x)'!E87</f>
        <v>0</v>
      </c>
      <c r="CK23" s="17" t="str">
        <f>'SRX-06 (x)'!A23</f>
        <v>X-06</v>
      </c>
      <c r="CL23" s="11">
        <f>'SRX-06 (x)'!B23</f>
        <v>22</v>
      </c>
      <c r="CM23" s="15" t="str">
        <f>'SRX-06 (x)'!C23</f>
        <v>Cb Sect SRX</v>
      </c>
      <c r="CN23" s="14">
        <f>'SRX-06 (x)'!E23</f>
        <v>0</v>
      </c>
      <c r="CO23" s="17" t="str">
        <f>'SRX-06 (x)'!A87</f>
        <v>X-06</v>
      </c>
      <c r="CP23" s="11">
        <f>'SRX-06 (x)'!B87</f>
        <v>86</v>
      </c>
      <c r="CQ23" s="15" t="str">
        <f>'SRX-06 (x)'!C87</f>
        <v>GRAND OrcSRX</v>
      </c>
      <c r="CR23" s="14">
        <f>'SRX-06 (x)'!E87</f>
        <v>0</v>
      </c>
      <c r="CS23" s="17" t="str">
        <f>'SRX-06 (x)'!A151</f>
        <v>X-06</v>
      </c>
      <c r="CT23" s="11">
        <f>'SRX-06 (x)'!B151</f>
        <v>150</v>
      </c>
      <c r="CU23" s="15" t="str">
        <f>'SRX-06 (x)'!C151</f>
        <v>Tuned HIT</v>
      </c>
      <c r="CV23" s="14">
        <f>'SRX-06 (x)'!E151</f>
        <v>0</v>
      </c>
      <c r="CW23" s="17" t="str">
        <f>'SRX-06 (x)'!A215</f>
        <v>X-06</v>
      </c>
      <c r="CX23" s="11">
        <f>'SRX-06 (x)'!B215</f>
        <v>214</v>
      </c>
      <c r="CY23" s="15" t="str">
        <f>'SRX-06 (x)'!C215</f>
        <v>Hrns/Bsns</v>
      </c>
      <c r="CZ23" s="14">
        <f>'SRX-06 (x)'!E215</f>
        <v>0</v>
      </c>
      <c r="DA23" s="17" t="str">
        <f>'SRX-06 (x)'!A279</f>
        <v>X-06</v>
      </c>
      <c r="DB23" s="11">
        <f>'SRX-06 (x)'!B279</f>
        <v>278</v>
      </c>
      <c r="DC23" s="15" t="str">
        <f>'SRX-06 (x)'!C279</f>
        <v>Piano &amp; Strs</v>
      </c>
      <c r="DD23" s="14">
        <f>'SRX-06 (x)'!E279</f>
        <v>0</v>
      </c>
      <c r="DE23" s="17" t="str">
        <f>'SRX-06 (x)'!A343</f>
        <v>X-06</v>
      </c>
      <c r="DF23" s="11">
        <f>'SRX-06 (x)'!B343</f>
        <v>342</v>
      </c>
      <c r="DG23" s="15" t="str">
        <f>'SRX-06 (x)'!C343</f>
        <v>Vln RunDn Mn</v>
      </c>
      <c r="DH23" s="14">
        <f>'SRX-06 (x)'!E343</f>
        <v>0</v>
      </c>
      <c r="DI23" s="17" t="str">
        <f>'SRX-06 (x)'!A407</f>
        <v>X-06</v>
      </c>
      <c r="DJ23" s="11">
        <f>'SRX-06 (x)'!B407</f>
        <v>406</v>
      </c>
      <c r="DK23" s="15" t="str">
        <f>'SRX-06 (x)'!C407</f>
        <v>Nails Harp</v>
      </c>
      <c r="DL23" s="14">
        <f>'SRX-06 (x)'!E407</f>
        <v>0</v>
      </c>
      <c r="DM23" s="17"/>
      <c r="DN23" s="11"/>
      <c r="DO23" s="15"/>
      <c r="DP23" s="14"/>
      <c r="DQ23" s="18" t="str">
        <f>'SRX-07 (x)'!A23</f>
        <v>X-07</v>
      </c>
      <c r="DR23" s="11">
        <f>'SRX-07 (x)'!B23</f>
        <v>22</v>
      </c>
      <c r="DS23" s="15" t="str">
        <f>'SRX-07 (x)'!C23</f>
        <v>ClaviQRhodes</v>
      </c>
      <c r="DT23" s="14">
        <f>'SRX-07 (x)'!E23</f>
        <v>0</v>
      </c>
      <c r="DU23" s="18" t="str">
        <f>'SRX-07 (x)'!A87</f>
        <v>X-07</v>
      </c>
      <c r="DV23" s="11">
        <f>'SRX-07 (x)'!B87</f>
        <v>86</v>
      </c>
      <c r="DW23" s="15" t="str">
        <f>'SRX-07 (x)'!C87</f>
        <v>CabnetSeries</v>
      </c>
      <c r="DX23" s="14">
        <f>'SRX-07 (x)'!E87</f>
        <v>0</v>
      </c>
      <c r="DY23" s="18" t="str">
        <f>'SRX-07 (x)'!A151</f>
        <v>X-07</v>
      </c>
      <c r="DZ23" s="11">
        <f>'SRX-07 (x)'!B151</f>
        <v>150</v>
      </c>
      <c r="EA23" s="15" t="str">
        <f>'SRX-07 (x)'!C151</f>
        <v>Nylon SoSoft</v>
      </c>
      <c r="EB23" s="14">
        <f>'SRX-07 (x)'!E151</f>
        <v>0</v>
      </c>
      <c r="EC23" s="18" t="str">
        <f>'SRX-07 (x)'!A215</f>
        <v>X-07</v>
      </c>
      <c r="ED23" s="11">
        <f>'SRX-07 (x)'!B215</f>
        <v>214</v>
      </c>
      <c r="EE23" s="15" t="str">
        <f>'SRX-07 (x)'!C215</f>
        <v>FunkinWahSRX</v>
      </c>
      <c r="EF23" s="14">
        <f>'SRX-07 (x)'!E215</f>
        <v>0</v>
      </c>
      <c r="EG23" s="18" t="str">
        <f>'SRX-07 (x)'!A279</f>
        <v>X-07</v>
      </c>
      <c r="EH23" s="11">
        <f>'SRX-07 (x)'!B279</f>
        <v>278</v>
      </c>
      <c r="EI23" s="15" t="str">
        <f>'SRX-07 (x)'!C279</f>
        <v>Big Str SRX</v>
      </c>
      <c r="EJ23" s="14">
        <f>'SRX-07 (x)'!E279</f>
        <v>0</v>
      </c>
      <c r="EK23" s="18" t="str">
        <f>'SRX-07 (x)'!A343</f>
        <v>X-07</v>
      </c>
      <c r="EL23" s="11">
        <f>'SRX-07 (x)'!B343</f>
        <v>342</v>
      </c>
      <c r="EM23" s="15" t="str">
        <f>'SRX-07 (x)'!C343</f>
        <v>DncStack1SRX</v>
      </c>
      <c r="EN23" s="14">
        <f>'SRX-07 (x)'!E343</f>
        <v>0</v>
      </c>
      <c r="EO23" s="18" t="str">
        <f>'SRX-07 (x)'!A407</f>
        <v>X-07</v>
      </c>
      <c r="EP23" s="11">
        <f>'SRX-07 (x)'!B407</f>
        <v>406</v>
      </c>
      <c r="EQ23" s="15" t="str">
        <f>'SRX-07 (x)'!C407</f>
        <v>Planet-S SRX</v>
      </c>
      <c r="ER23" s="14">
        <f>'SRX-07 (x)'!E407</f>
        <v>0</v>
      </c>
      <c r="ES23" s="18" t="str">
        <f>'SRX-07 (x)'!A471</f>
        <v>X-07</v>
      </c>
      <c r="ET23" s="11">
        <f>'SRX-07 (x)'!B471</f>
        <v>470</v>
      </c>
      <c r="EU23" s="15" t="str">
        <f>'SRX-07 (x)'!C471</f>
        <v>Snare Menu 1</v>
      </c>
      <c r="EV23" s="14">
        <f>'SRX-07 (x)'!E471</f>
        <v>0</v>
      </c>
      <c r="EW23" s="20" t="str">
        <f>'SRX-09 (x)'!A23</f>
        <v>X-09</v>
      </c>
      <c r="EX23" s="11">
        <f>'SRX-09 (x)'!B23</f>
        <v>22</v>
      </c>
      <c r="EY23" s="15" t="str">
        <f>'SRX-09 (x)'!C23</f>
        <v>Eastern Tour</v>
      </c>
      <c r="EZ23" s="14">
        <f>'SRX-09 (x)'!E23</f>
        <v>0</v>
      </c>
      <c r="FA23" s="20" t="str">
        <f>'SRX-09 (x)'!A87</f>
        <v>X-09</v>
      </c>
      <c r="FB23" s="11">
        <f>'SRX-09 (x)'!B87</f>
        <v>86</v>
      </c>
      <c r="FC23" s="15" t="str">
        <f>'SRX-09 (x)'!C87</f>
        <v>St.SanturSRX</v>
      </c>
      <c r="FD23" s="14">
        <f>'SRX-09 (x)'!E87</f>
        <v>0</v>
      </c>
      <c r="FE23" s="20" t="str">
        <f>'SRX-09 (x)'!A151</f>
        <v>X-09</v>
      </c>
      <c r="FF23" s="11">
        <f>'SRX-09 (x)'!B151</f>
        <v>150</v>
      </c>
      <c r="FG23" s="15" t="str">
        <f>'SRX-09 (x)'!C151</f>
        <v>Phased P.Stl</v>
      </c>
      <c r="FH23" s="14">
        <f>'SRX-09 (x)'!E151</f>
        <v>0</v>
      </c>
      <c r="FI23" s="20" t="str">
        <f>'SRX-09 (x)'!A215</f>
        <v>X-09</v>
      </c>
      <c r="FJ23" s="11">
        <f>'SRX-09 (x)'!B215</f>
        <v>214</v>
      </c>
      <c r="FK23" s="15" t="str">
        <f>'SRX-09 (x)'!C215</f>
        <v>Kalimba</v>
      </c>
      <c r="FL23" s="14">
        <f>'SRX-09 (x)'!E215</f>
        <v>0</v>
      </c>
      <c r="FM23" s="20" t="str">
        <f>'SRX-09 (x)'!A279</f>
        <v>X-09</v>
      </c>
      <c r="FN23" s="11">
        <f>'SRX-09 (x)'!B279</f>
        <v>278</v>
      </c>
      <c r="FO23" s="15" t="str">
        <f>'SRX-09 (x)'!C279</f>
        <v>Snake Eyes</v>
      </c>
      <c r="FP23" s="14">
        <f>'SRX-09 (x)'!E279</f>
        <v>0</v>
      </c>
      <c r="FQ23" s="20" t="str">
        <f>'SRX-09 (x)'!A343</f>
        <v>X-09</v>
      </c>
      <c r="FR23" s="11">
        <f>'SRX-09 (x)'!B343</f>
        <v>342</v>
      </c>
      <c r="FS23" s="15" t="str">
        <f>'SRX-09 (x)'!C343</f>
        <v>That Was Zen</v>
      </c>
      <c r="FT23" s="14">
        <f>'SRX-09 (x)'!E343</f>
        <v>0</v>
      </c>
      <c r="FU23" s="20" t="str">
        <f>'SRX-09 (x)'!A407</f>
        <v>X-09</v>
      </c>
      <c r="FV23" s="11">
        <f>'SRX-09 (x)'!B407</f>
        <v>406</v>
      </c>
      <c r="FW23" s="15" t="str">
        <f>'SRX-09 (x)'!C407</f>
        <v>Rain Forest</v>
      </c>
      <c r="FX23" s="14">
        <f>'SRX-09 (x)'!E407</f>
        <v>0</v>
      </c>
      <c r="FY23" s="21" t="str">
        <f>'SRX-10 (x)'!A23</f>
        <v>X-10</v>
      </c>
      <c r="FZ23" s="11">
        <f>'SRX-10 (x)'!B23</f>
        <v>22</v>
      </c>
      <c r="GA23" s="15" t="str">
        <f>'SRX-10 (x)'!C23</f>
        <v>DynaBrass M</v>
      </c>
      <c r="GB23" s="14">
        <f>'SRX-10 (x)'!E23</f>
        <v>0</v>
      </c>
      <c r="GC23" s="21" t="str">
        <f>'SRX-10 (x)'!A87</f>
        <v>X-10</v>
      </c>
      <c r="GD23" s="11">
        <f>'SRX-10 (x)'!B87</f>
        <v>86</v>
      </c>
      <c r="GE23" s="15" t="str">
        <f>'SRX-10 (x)'!C87</f>
        <v>CTp+Tb Sect/</v>
      </c>
      <c r="GF23" s="14">
        <f>'SRX-10 (x)'!E87</f>
        <v>0</v>
      </c>
      <c r="GG23" s="17"/>
      <c r="GH23" s="11"/>
      <c r="GI23" s="15"/>
      <c r="GJ23" s="14"/>
      <c r="GK23" s="17"/>
      <c r="GL23" s="11"/>
      <c r="GM23" s="15"/>
      <c r="GN23" s="14"/>
      <c r="GO23" s="17"/>
      <c r="GP23" s="11"/>
      <c r="GQ23" s="15"/>
      <c r="GR23" s="14"/>
    </row>
    <row r="24" spans="1:200" x14ac:dyDescent="0.2">
      <c r="A24" s="10" t="str">
        <f>'PR-GM Banks'!A24</f>
        <v>PR-A</v>
      </c>
      <c r="B24" s="11" t="str">
        <f>'PR-GM Banks'!B24</f>
        <v>23</v>
      </c>
      <c r="C24" s="12" t="str">
        <f>'PR-GM Banks'!C24</f>
        <v>Spirit Tines</v>
      </c>
      <c r="D24" s="14">
        <f>'PR-GM Banks'!E24</f>
        <v>0</v>
      </c>
      <c r="E24" s="10" t="str">
        <f>'PR-GM Banks'!A88</f>
        <v>PR-A</v>
      </c>
      <c r="F24" s="11" t="str">
        <f>'PR-GM Banks'!B88</f>
        <v>87</v>
      </c>
      <c r="G24" s="12" t="str">
        <f>'PR-GM Banks'!C88</f>
        <v>FS Dist Bee</v>
      </c>
      <c r="H24" s="14">
        <f>'PR-GM Banks'!E88</f>
        <v>0</v>
      </c>
      <c r="I24" s="17" t="str">
        <f>'PR-GM Banks'!A152</f>
        <v>PR-B</v>
      </c>
      <c r="J24" s="11" t="str">
        <f>'PR-GM Banks'!B152</f>
        <v>23</v>
      </c>
      <c r="K24" s="15" t="str">
        <f>'PR-GM Banks'!C152</f>
        <v>R&amp;B Bs/Slide</v>
      </c>
      <c r="L24" s="14">
        <f>'PR-GM Banks'!E152</f>
        <v>0</v>
      </c>
      <c r="M24" s="17" t="str">
        <f>'PR-GM Banks'!A216</f>
        <v>PR-B</v>
      </c>
      <c r="N24" s="11" t="str">
        <f>'PR-GM Banks'!B216</f>
        <v>87</v>
      </c>
      <c r="O24" s="15" t="str">
        <f>'PR-GM Banks'!C216</f>
        <v>V.Form Bass</v>
      </c>
      <c r="P24" s="14">
        <f>'PR-GM Banks'!E216</f>
        <v>0</v>
      </c>
      <c r="Q24" s="18" t="str">
        <f>'PR-GM Banks'!A280</f>
        <v>PR-C</v>
      </c>
      <c r="R24" s="11" t="str">
        <f>'PR-GM Banks'!B280</f>
        <v>23</v>
      </c>
      <c r="S24" s="15" t="str">
        <f>'PR-GM Banks'!C280</f>
        <v>Brass &amp; Sax</v>
      </c>
      <c r="T24" s="14">
        <f>'PR-GM Banks'!E280</f>
        <v>0</v>
      </c>
      <c r="U24" s="18" t="str">
        <f>'PR-GM Banks'!A344</f>
        <v>PR-C</v>
      </c>
      <c r="V24" s="11" t="str">
        <f>'PR-GM Banks'!B344</f>
        <v>87</v>
      </c>
      <c r="W24" s="12" t="str">
        <f>'PR-GM Banks'!C344</f>
        <v>Wind Syn Ld</v>
      </c>
      <c r="X24" s="55">
        <f>'PR-GM Banks'!E344</f>
        <v>0</v>
      </c>
      <c r="Y24" s="20" t="str">
        <f>'PR-GM Banks'!A408</f>
        <v>PR-D</v>
      </c>
      <c r="Z24" s="11" t="str">
        <f>'PR-GM Banks'!B408</f>
        <v>23</v>
      </c>
      <c r="AA24" s="12" t="str">
        <f>'PR-GM Banks'!C408</f>
        <v>Techno Snips</v>
      </c>
      <c r="AB24" s="55">
        <f>'PR-GM Banks'!E408</f>
        <v>0</v>
      </c>
      <c r="AC24" s="20" t="str">
        <f>'PR-GM Banks'!A472</f>
        <v>PR-D</v>
      </c>
      <c r="AD24" s="11" t="str">
        <f>'PR-GM Banks'!B472</f>
        <v>87</v>
      </c>
      <c r="AE24" s="12" t="str">
        <f>'PR-GM Banks'!C472</f>
        <v>Choir Aahs</v>
      </c>
      <c r="AF24" s="55">
        <f>'PR-GM Banks'!E472</f>
        <v>0</v>
      </c>
      <c r="AG24" s="21" t="str">
        <f>'PR-GM Banks'!A536</f>
        <v>PR-E</v>
      </c>
      <c r="AH24" s="11" t="str">
        <f>'PR-GM Banks'!B536</f>
        <v>23</v>
      </c>
      <c r="AI24" s="12" t="str">
        <f>'PR-GM Banks'!C536</f>
        <v>Distant Sun</v>
      </c>
      <c r="AJ24" s="55">
        <f>'PR-GM Banks'!E536</f>
        <v>0</v>
      </c>
      <c r="AK24" s="21" t="str">
        <f>'PR-GM Banks'!A600</f>
        <v>PR-E</v>
      </c>
      <c r="AL24" s="11" t="str">
        <f>'PR-GM Banks'!B600</f>
        <v>87</v>
      </c>
      <c r="AM24" s="12" t="str">
        <f>'PR-GM Banks'!C600</f>
        <v>Ambi Shaku</v>
      </c>
      <c r="AN24" s="55">
        <f>'PR-GM Banks'!E600</f>
        <v>0</v>
      </c>
      <c r="AO24" s="22" t="str">
        <f>'PR-GM Banks'!A664</f>
        <v>PR-F</v>
      </c>
      <c r="AP24" s="11" t="str">
        <f>'PR-GM Banks'!B664</f>
        <v>23</v>
      </c>
      <c r="AQ24" s="12" t="str">
        <f>'PR-GM Banks'!C664</f>
        <v>X Piano +Pad</v>
      </c>
      <c r="AR24" s="55">
        <f>'PR-GM Banks'!E664</f>
        <v>0</v>
      </c>
      <c r="AS24" s="22" t="str">
        <f>'PR-GM Banks'!A728</f>
        <v>PR-F</v>
      </c>
      <c r="AT24" s="11" t="str">
        <f>'PR-GM Banks'!B728</f>
        <v>87</v>
      </c>
      <c r="AU24" s="12" t="str">
        <f>'PR-GM Banks'!C728</f>
        <v>Rockin’ Dly</v>
      </c>
      <c r="AV24" s="55">
        <f>'PR-GM Banks'!E728</f>
        <v>0</v>
      </c>
      <c r="AW24" s="23" t="str">
        <f>'PR-GM Banks'!A792</f>
        <v>PR-G</v>
      </c>
      <c r="AX24" s="11" t="str">
        <f>'PR-GM Banks'!B792</f>
        <v>23</v>
      </c>
      <c r="AY24" s="12" t="str">
        <f>'PR-GM Banks'!C792</f>
        <v>Random Mood</v>
      </c>
      <c r="AZ24" s="55">
        <f>'PR-GM Banks'!E792</f>
        <v>0</v>
      </c>
      <c r="BA24" s="23" t="str">
        <f>'PR-GM Banks'!A856</f>
        <v>PR-G</v>
      </c>
      <c r="BB24" s="11" t="str">
        <f>'PR-GM Banks'!B856</f>
        <v>87</v>
      </c>
      <c r="BC24" s="12" t="str">
        <f>'PR-GM Banks'!C856</f>
        <v>ActualAnalog</v>
      </c>
      <c r="BD24" s="55">
        <f>'PR-GM Banks'!E856</f>
        <v>0</v>
      </c>
      <c r="BE24" s="24" t="str">
        <f>'PR-GM Banks'!A920</f>
        <v>PR-H</v>
      </c>
      <c r="BF24" s="11" t="str">
        <f>'PR-GM Banks'!B920</f>
        <v>23</v>
      </c>
      <c r="BG24" s="12" t="str">
        <f>'PR-GM Banks'!C920</f>
        <v>SquareSphere</v>
      </c>
      <c r="BH24" s="55">
        <f>'PR-GM Banks'!E920</f>
        <v>0</v>
      </c>
      <c r="BI24" s="24" t="str">
        <f>'PR-GM Banks'!A984</f>
        <v>PR-H</v>
      </c>
      <c r="BJ24" s="11" t="str">
        <f>'PR-GM Banks'!B984</f>
        <v>87</v>
      </c>
      <c r="BK24" s="12" t="str">
        <f>'PR-GM Banks'!C984</f>
        <v>Ooh La La</v>
      </c>
      <c r="BL24" s="55">
        <f>'PR-GM Banks'!E984</f>
        <v>0</v>
      </c>
      <c r="BM24" s="25" t="str">
        <f>'PR-GM Banks'!A1048</f>
        <v>GM</v>
      </c>
      <c r="BN24" s="11" t="str">
        <f>'PR-GM Banks'!B1048</f>
        <v>23</v>
      </c>
      <c r="BO24" s="12" t="str">
        <f>'PR-GM Banks'!C1048</f>
        <v>Clav.</v>
      </c>
      <c r="BP24" s="55">
        <f>'PR-GM Banks'!E1048</f>
        <v>0</v>
      </c>
      <c r="BQ24" s="25" t="str">
        <f>'PR-GM Banks'!A1112</f>
        <v>GM</v>
      </c>
      <c r="BR24" s="11" t="str">
        <f>'PR-GM Banks'!B1112</f>
        <v>87</v>
      </c>
      <c r="BS24" s="12" t="str">
        <f>'PR-GM Banks'!C1112</f>
        <v>Acid Bass</v>
      </c>
      <c r="BT24" s="55">
        <f>'PR-GM Banks'!E1112</f>
        <v>0</v>
      </c>
      <c r="BU24" s="25" t="str">
        <f>'PR-GM Banks'!A1176</f>
        <v>GM</v>
      </c>
      <c r="BV24" s="11" t="str">
        <f>'PR-GM Banks'!B1176</f>
        <v>151</v>
      </c>
      <c r="BW24" s="12" t="str">
        <f>'PR-GM Banks'!C1176</f>
        <v>Pan Flute</v>
      </c>
      <c r="BX24" s="55">
        <f>'PR-GM Banks'!E1176</f>
        <v>0</v>
      </c>
      <c r="BY24" s="25" t="str">
        <f>'PR-GM Banks'!A1240</f>
        <v>GM</v>
      </c>
      <c r="BZ24" s="11" t="str">
        <f>'PR-GM Banks'!B1240</f>
        <v>215</v>
      </c>
      <c r="CA24" s="12" t="str">
        <f>'PR-GM Banks'!C1240</f>
        <v>Reverse Cym.</v>
      </c>
      <c r="CB24" s="55">
        <f>'PR-GM Banks'!E1240</f>
        <v>0</v>
      </c>
      <c r="CC24" s="10" t="str">
        <f>'SRX-03(x)'!A24</f>
        <v>X-03</v>
      </c>
      <c r="CD24" s="11">
        <f>'SRX-03(x)'!B24</f>
        <v>23</v>
      </c>
      <c r="CE24" s="15" t="str">
        <f>'SRX-03(x)'!C24</f>
        <v>All Rhodez</v>
      </c>
      <c r="CF24" s="14">
        <f>'SRX-03(x)'!E24</f>
        <v>0</v>
      </c>
      <c r="CG24" s="10" t="str">
        <f>'SRX-03(x)'!A88</f>
        <v>X-03</v>
      </c>
      <c r="CH24" s="11">
        <f>'SRX-03(x)'!B88</f>
        <v>87</v>
      </c>
      <c r="CI24" s="15" t="str">
        <f>'SRX-03(x)'!C88</f>
        <v>After Hours</v>
      </c>
      <c r="CJ24" s="14">
        <f>'SRX-03(x)'!E88</f>
        <v>0</v>
      </c>
      <c r="CK24" s="17" t="str">
        <f>'SRX-06 (x)'!A24</f>
        <v>X-06</v>
      </c>
      <c r="CL24" s="11">
        <f>'SRX-06 (x)'!B24</f>
        <v>23</v>
      </c>
      <c r="CM24" s="15" t="str">
        <f>'SRX-06 (x)'!C24</f>
        <v>WideBasses S</v>
      </c>
      <c r="CN24" s="14">
        <f>'SRX-06 (x)'!E24</f>
        <v>0</v>
      </c>
      <c r="CO24" s="17" t="str">
        <f>'SRX-06 (x)'!A88</f>
        <v>X-06</v>
      </c>
      <c r="CP24" s="11">
        <f>'SRX-06 (x)'!B88</f>
        <v>87</v>
      </c>
      <c r="CQ24" s="15" t="str">
        <f>'SRX-06 (x)'!C88</f>
        <v>WavinGoodbye</v>
      </c>
      <c r="CR24" s="14">
        <f>'SRX-06 (x)'!E88</f>
        <v>0</v>
      </c>
      <c r="CS24" s="17" t="str">
        <f>'SRX-06 (x)'!A152</f>
        <v>X-06</v>
      </c>
      <c r="CT24" s="11">
        <f>'SRX-06 (x)'!B152</f>
        <v>151</v>
      </c>
      <c r="CU24" s="15" t="str">
        <f>'SRX-06 (x)'!C152</f>
        <v>YourMissionS</v>
      </c>
      <c r="CV24" s="14">
        <f>'SRX-06 (x)'!E152</f>
        <v>0</v>
      </c>
      <c r="CW24" s="17" t="str">
        <f>'SRX-06 (x)'!A216</f>
        <v>X-06</v>
      </c>
      <c r="CX24" s="11">
        <f>'SRX-06 (x)'!B216</f>
        <v>215</v>
      </c>
      <c r="CY24" s="15" t="str">
        <f>'SRX-06 (x)'!C216</f>
        <v>Really Reeds</v>
      </c>
      <c r="CZ24" s="14">
        <f>'SRX-06 (x)'!E216</f>
        <v>0</v>
      </c>
      <c r="DA24" s="17" t="str">
        <f>'SRX-06 (x)'!A280</f>
        <v>X-06</v>
      </c>
      <c r="DB24" s="11">
        <f>'SRX-06 (x)'!B280</f>
        <v>279</v>
      </c>
      <c r="DC24" s="15" t="str">
        <f>'SRX-06 (x)'!C280</f>
        <v>Pno Concerto</v>
      </c>
      <c r="DD24" s="14">
        <f>'SRX-06 (x)'!E280</f>
        <v>0</v>
      </c>
      <c r="DE24" s="17" t="str">
        <f>'SRX-06 (x)'!A344</f>
        <v>X-06</v>
      </c>
      <c r="DF24" s="11">
        <f>'SRX-06 (x)'!B344</f>
        <v>343</v>
      </c>
      <c r="DG24" s="15" t="str">
        <f>'SRX-06 (x)'!C344</f>
        <v>Maj/MinHarps</v>
      </c>
      <c r="DH24" s="14">
        <f>'SRX-06 (x)'!E344</f>
        <v>0</v>
      </c>
      <c r="DI24" s="17" t="str">
        <f>'SRX-06 (x)'!A408</f>
        <v>X-06</v>
      </c>
      <c r="DJ24" s="11">
        <f>'SRX-06 (x)'!B408</f>
        <v>407</v>
      </c>
      <c r="DK24" s="15" t="str">
        <f>'SRX-06 (x)'!C408</f>
        <v>Harp SRX</v>
      </c>
      <c r="DL24" s="14">
        <f>'SRX-06 (x)'!E408</f>
        <v>0</v>
      </c>
      <c r="DM24" s="17"/>
      <c r="DN24" s="11"/>
      <c r="DO24" s="15"/>
      <c r="DP24" s="14"/>
      <c r="DQ24" s="18" t="str">
        <f>'SRX-07 (x)'!A24</f>
        <v>X-07</v>
      </c>
      <c r="DR24" s="11">
        <f>'SRX-07 (x)'!B24</f>
        <v>23</v>
      </c>
      <c r="DS24" s="15" t="str">
        <f>'SRX-07 (x)'!C24</f>
        <v>FlaredTrouzr</v>
      </c>
      <c r="DT24" s="14">
        <f>'SRX-07 (x)'!E24</f>
        <v>0</v>
      </c>
      <c r="DU24" s="18" t="str">
        <f>'SRX-07 (x)'!A88</f>
        <v>X-07</v>
      </c>
      <c r="DV24" s="11">
        <f>'SRX-07 (x)'!B88</f>
        <v>87</v>
      </c>
      <c r="DW24" s="15" t="str">
        <f>'SRX-07 (x)'!C88</f>
        <v>Absolute B3</v>
      </c>
      <c r="DX24" s="14">
        <f>'SRX-07 (x)'!E88</f>
        <v>0</v>
      </c>
      <c r="DY24" s="18" t="str">
        <f>'SRX-07 (x)'!A152</f>
        <v>X-07</v>
      </c>
      <c r="DZ24" s="11">
        <f>'SRX-07 (x)'!B152</f>
        <v>151</v>
      </c>
      <c r="EA24" s="15" t="str">
        <f>'SRX-07 (x)'!C152</f>
        <v>Nylon on Pad</v>
      </c>
      <c r="EB24" s="14">
        <f>'SRX-07 (x)'!E152</f>
        <v>0</v>
      </c>
      <c r="EC24" s="18" t="str">
        <f>'SRX-07 (x)'!A216</f>
        <v>X-07</v>
      </c>
      <c r="ED24" s="11">
        <f>'SRX-07 (x)'!B216</f>
        <v>215</v>
      </c>
      <c r="EE24" s="15" t="str">
        <f>'SRX-07 (x)'!C216</f>
        <v>Harm A#9 SRX</v>
      </c>
      <c r="EF24" s="14">
        <f>'SRX-07 (x)'!E216</f>
        <v>0</v>
      </c>
      <c r="EG24" s="18" t="str">
        <f>'SRX-07 (x)'!A280</f>
        <v>X-07</v>
      </c>
      <c r="EH24" s="11">
        <f>'SRX-07 (x)'!B280</f>
        <v>279</v>
      </c>
      <c r="EI24" s="15" t="str">
        <f>'SRX-07 (x)'!C280</f>
        <v>Solo Flute</v>
      </c>
      <c r="EJ24" s="14">
        <f>'SRX-07 (x)'!E280</f>
        <v>0</v>
      </c>
      <c r="EK24" s="18" t="str">
        <f>'SRX-07 (x)'!A344</f>
        <v>X-07</v>
      </c>
      <c r="EL24" s="11">
        <f>'SRX-07 (x)'!B344</f>
        <v>343</v>
      </c>
      <c r="EM24" s="15" t="str">
        <f>'SRX-07 (x)'!C344</f>
        <v>DncStack2SRX</v>
      </c>
      <c r="EN24" s="14">
        <f>'SRX-07 (x)'!E344</f>
        <v>0</v>
      </c>
      <c r="EO24" s="18" t="str">
        <f>'SRX-07 (x)'!A408</f>
        <v>X-07</v>
      </c>
      <c r="EP24" s="11">
        <f>'SRX-07 (x)'!B408</f>
        <v>407</v>
      </c>
      <c r="EQ24" s="15" t="str">
        <f>'SRX-07 (x)'!C408</f>
        <v>Iceburg</v>
      </c>
      <c r="ER24" s="14">
        <f>'SRX-07 (x)'!E408</f>
        <v>0</v>
      </c>
      <c r="ES24" s="18" t="str">
        <f>'SRX-07 (x)'!A472</f>
        <v>X-07</v>
      </c>
      <c r="ET24" s="11">
        <f>'SRX-07 (x)'!B472</f>
        <v>471</v>
      </c>
      <c r="EU24" s="15" t="str">
        <f>'SRX-07 (x)'!C472</f>
        <v>Snare Menu 2</v>
      </c>
      <c r="EV24" s="14">
        <f>'SRX-07 (x)'!E472</f>
        <v>0</v>
      </c>
      <c r="EW24" s="20" t="str">
        <f>'SRX-09 (x)'!A24</f>
        <v>X-09</v>
      </c>
      <c r="EX24" s="11">
        <f>'SRX-09 (x)'!B24</f>
        <v>23</v>
      </c>
      <c r="EY24" s="15" t="str">
        <f>'SRX-09 (x)'!C24</f>
        <v>Enough!STOP!</v>
      </c>
      <c r="EZ24" s="14">
        <f>'SRX-09 (x)'!E24</f>
        <v>0</v>
      </c>
      <c r="FA24" s="20" t="str">
        <f>'SRX-09 (x)'!A88</f>
        <v>X-09</v>
      </c>
      <c r="FB24" s="11">
        <f>'SRX-09 (x)'!B88</f>
        <v>87</v>
      </c>
      <c r="FC24" s="15" t="str">
        <f>'SRX-09 (x)'!C88</f>
        <v>SanturTrmSRX</v>
      </c>
      <c r="FD24" s="14">
        <f>'SRX-09 (x)'!E88</f>
        <v>0</v>
      </c>
      <c r="FE24" s="20" t="str">
        <f>'SRX-09 (x)'!A152</f>
        <v>X-09</v>
      </c>
      <c r="FF24" s="11">
        <f>'SRX-09 (x)'!B152</f>
        <v>151</v>
      </c>
      <c r="FG24" s="15" t="str">
        <f>'SRX-09 (x)'!C152</f>
        <v>PureSteelSRX</v>
      </c>
      <c r="FH24" s="14">
        <f>'SRX-09 (x)'!E152</f>
        <v>0</v>
      </c>
      <c r="FI24" s="20" t="str">
        <f>'SRX-09 (x)'!A216</f>
        <v>X-09</v>
      </c>
      <c r="FJ24" s="11">
        <f>'SRX-09 (x)'!B216</f>
        <v>215</v>
      </c>
      <c r="FK24" s="15" t="str">
        <f>'SRX-09 (x)'!C216</f>
        <v>Kalimbatch</v>
      </c>
      <c r="FL24" s="14">
        <f>'SRX-09 (x)'!E216</f>
        <v>0</v>
      </c>
      <c r="FM24" s="20" t="str">
        <f>'SRX-09 (x)'!A280</f>
        <v>X-09</v>
      </c>
      <c r="FN24" s="11">
        <f>'SRX-09 (x)'!B280</f>
        <v>279</v>
      </c>
      <c r="FO24" s="15" t="str">
        <f>'SRX-09 (x)'!C280</f>
        <v>Latin Trumpt</v>
      </c>
      <c r="FP24" s="14">
        <f>'SRX-09 (x)'!E280</f>
        <v>0</v>
      </c>
      <c r="FQ24" s="20" t="str">
        <f>'SRX-09 (x)'!A344</f>
        <v>X-09</v>
      </c>
      <c r="FR24" s="11">
        <f>'SRX-09 (x)'!B344</f>
        <v>343</v>
      </c>
      <c r="FS24" s="15" t="str">
        <f>'SRX-09 (x)'!C344</f>
        <v>StreetParade</v>
      </c>
      <c r="FT24" s="14">
        <f>'SRX-09 (x)'!E344</f>
        <v>0</v>
      </c>
      <c r="FU24" s="20" t="str">
        <f>'SRX-09 (x)'!A408</f>
        <v>X-09</v>
      </c>
      <c r="FV24" s="11">
        <f>'SRX-09 (x)'!B408</f>
        <v>407</v>
      </c>
      <c r="FW24" s="15" t="str">
        <f>'SRX-09 (x)'!C408</f>
        <v>AfropunchSRX</v>
      </c>
      <c r="FX24" s="14">
        <f>'SRX-09 (x)'!E408</f>
        <v>0</v>
      </c>
      <c r="FY24" s="21" t="str">
        <f>'SRX-10 (x)'!A24</f>
        <v>X-10</v>
      </c>
      <c r="FZ24" s="11">
        <f>'SRX-10 (x)'!B24</f>
        <v>23</v>
      </c>
      <c r="GA24" s="15" t="str">
        <f>'SRX-10 (x)'!C24</f>
        <v>Smooth Brass</v>
      </c>
      <c r="GB24" s="14">
        <f>'SRX-10 (x)'!E24</f>
        <v>0</v>
      </c>
      <c r="GC24" s="21" t="str">
        <f>'SRX-10 (x)'!A88</f>
        <v>X-10</v>
      </c>
      <c r="GD24" s="11">
        <f>'SRX-10 (x)'!B88</f>
        <v>87</v>
      </c>
      <c r="GE24" s="15" t="str">
        <f>'SRX-10 (x)'!C88</f>
        <v xml:space="preserve">LOUD OK?! </v>
      </c>
      <c r="GF24" s="14">
        <f>'SRX-10 (x)'!E88</f>
        <v>0</v>
      </c>
      <c r="GG24" s="17"/>
      <c r="GH24" s="11"/>
      <c r="GI24" s="15"/>
      <c r="GJ24" s="14"/>
      <c r="GK24" s="17"/>
      <c r="GL24" s="11"/>
      <c r="GM24" s="15"/>
      <c r="GN24" s="14"/>
      <c r="GO24" s="17"/>
      <c r="GP24" s="11"/>
      <c r="GQ24" s="15"/>
      <c r="GR24" s="14"/>
    </row>
    <row r="25" spans="1:200" x14ac:dyDescent="0.2">
      <c r="A25" s="10" t="str">
        <f>'PR-GM Banks'!A25</f>
        <v>PR-A</v>
      </c>
      <c r="B25" s="11" t="str">
        <f>'PR-GM Banks'!B25</f>
        <v>24</v>
      </c>
      <c r="C25" s="12" t="str">
        <f>'PR-GM Banks'!C25</f>
        <v>Psycho EP</v>
      </c>
      <c r="D25" s="14">
        <f>'PR-GM Banks'!E25</f>
        <v>0</v>
      </c>
      <c r="E25" s="10" t="str">
        <f>'PR-GM Banks'!A89</f>
        <v>PR-A</v>
      </c>
      <c r="F25" s="11" t="str">
        <f>'PR-GM Banks'!B89</f>
        <v>88</v>
      </c>
      <c r="G25" s="12" t="str">
        <f>'PR-GM Banks'!C89</f>
        <v>60’s Org 1</v>
      </c>
      <c r="H25" s="14">
        <f>'PR-GM Banks'!E89</f>
        <v>0</v>
      </c>
      <c r="I25" s="17" t="str">
        <f>'PR-GM Banks'!A153</f>
        <v>PR-B</v>
      </c>
      <c r="J25" s="11" t="str">
        <f>'PR-GM Banks'!B153</f>
        <v>24</v>
      </c>
      <c r="K25" s="15" t="str">
        <f>'PR-GM Banks'!C153</f>
        <v>Thumb Up!</v>
      </c>
      <c r="L25" s="14">
        <f>'PR-GM Banks'!E153</f>
        <v>0</v>
      </c>
      <c r="M25" s="17" t="str">
        <f>'PR-GM Banks'!A217</f>
        <v>PR-B</v>
      </c>
      <c r="N25" s="11" t="str">
        <f>'PR-GM Banks'!B217</f>
        <v>88</v>
      </c>
      <c r="O25" s="15" t="str">
        <f>'PR-GM Banks'!C217</f>
        <v>S&amp;H Bass</v>
      </c>
      <c r="P25" s="14">
        <f>'PR-GM Banks'!E217</f>
        <v>0</v>
      </c>
      <c r="Q25" s="18" t="str">
        <f>'PR-GM Banks'!A281</f>
        <v>PR-C</v>
      </c>
      <c r="R25" s="11" t="str">
        <f>'PR-GM Banks'!B281</f>
        <v>24</v>
      </c>
      <c r="S25" s="15" t="str">
        <f>'PR-GM Banks'!C281</f>
        <v>BrassPartOut</v>
      </c>
      <c r="T25" s="14">
        <f>'PR-GM Banks'!E281</f>
        <v>0</v>
      </c>
      <c r="U25" s="18" t="str">
        <f>'PR-GM Banks'!A345</f>
        <v>PR-C</v>
      </c>
      <c r="V25" s="11" t="str">
        <f>'PR-GM Banks'!B345</f>
        <v>88</v>
      </c>
      <c r="W25" s="12" t="str">
        <f>'PR-GM Banks'!C345</f>
        <v>Dual Profs</v>
      </c>
      <c r="X25" s="55">
        <f>'PR-GM Banks'!E345</f>
        <v>0</v>
      </c>
      <c r="Y25" s="20" t="str">
        <f>'PR-GM Banks'!A409</f>
        <v>PR-D</v>
      </c>
      <c r="Z25" s="11" t="str">
        <f>'PR-GM Banks'!B409</f>
        <v>24</v>
      </c>
      <c r="AA25" s="12" t="str">
        <f>'PR-GM Banks'!C409</f>
        <v>TB Wah</v>
      </c>
      <c r="AB25" s="55">
        <f>'PR-GM Banks'!E409</f>
        <v>0</v>
      </c>
      <c r="AC25" s="20" t="str">
        <f>'PR-GM Banks'!A473</f>
        <v>PR-D</v>
      </c>
      <c r="AD25" s="11" t="str">
        <f>'PR-GM Banks'!B473</f>
        <v>88</v>
      </c>
      <c r="AE25" s="12" t="str">
        <f>'PR-GM Banks'!C473</f>
        <v>ChoirOoh/Aft</v>
      </c>
      <c r="AF25" s="55">
        <f>'PR-GM Banks'!E473</f>
        <v>0</v>
      </c>
      <c r="AG25" s="21" t="str">
        <f>'PR-GM Banks'!A537</f>
        <v>PR-E</v>
      </c>
      <c r="AH25" s="11" t="str">
        <f>'PR-GM Banks'!B537</f>
        <v>24</v>
      </c>
      <c r="AI25" s="12" t="str">
        <f>'PR-GM Banks'!C537</f>
        <v>Filmscape</v>
      </c>
      <c r="AJ25" s="55">
        <f>'PR-GM Banks'!E537</f>
        <v>0</v>
      </c>
      <c r="AK25" s="21" t="str">
        <f>'PR-GM Banks'!A601</f>
        <v>PR-E</v>
      </c>
      <c r="AL25" s="11" t="str">
        <f>'PR-GM Banks'!B601</f>
        <v>88</v>
      </c>
      <c r="AM25" s="12" t="str">
        <f>'PR-GM Banks'!C601</f>
        <v>FS PipeDream</v>
      </c>
      <c r="AN25" s="55">
        <f>'PR-GM Banks'!E601</f>
        <v>0</v>
      </c>
      <c r="AO25" s="22" t="str">
        <f>'PR-GM Banks'!A665</f>
        <v>PR-F</v>
      </c>
      <c r="AP25" s="11" t="str">
        <f>'PR-GM Banks'!B665</f>
        <v>24</v>
      </c>
      <c r="AQ25" s="12" t="str">
        <f>'PR-GM Banks'!C665</f>
        <v>X Piano +Vox</v>
      </c>
      <c r="AR25" s="55">
        <f>'PR-GM Banks'!E665</f>
        <v>0</v>
      </c>
      <c r="AS25" s="22" t="str">
        <f>'PR-GM Banks'!A729</f>
        <v>PR-F</v>
      </c>
      <c r="AT25" s="11" t="str">
        <f>'PR-GM Banks'!B729</f>
        <v>88</v>
      </c>
      <c r="AU25" s="12" t="str">
        <f>'PR-GM Banks'!C729</f>
        <v>DistGt Mt</v>
      </c>
      <c r="AV25" s="55">
        <f>'PR-GM Banks'!E729</f>
        <v>0</v>
      </c>
      <c r="AW25" s="23" t="str">
        <f>'PR-GM Banks'!A793</f>
        <v>PR-G</v>
      </c>
      <c r="AX25" s="11" t="str">
        <f>'PR-GM Banks'!B793</f>
        <v>24</v>
      </c>
      <c r="AY25" s="12" t="str">
        <f>'PR-GM Banks'!C793</f>
        <v>X Hall Str</v>
      </c>
      <c r="AZ25" s="55">
        <f>'PR-GM Banks'!E793</f>
        <v>0</v>
      </c>
      <c r="BA25" s="23" t="str">
        <f>'PR-GM Banks'!A857</f>
        <v>PR-G</v>
      </c>
      <c r="BB25" s="11" t="str">
        <f>'PR-GM Banks'!B857</f>
        <v>88</v>
      </c>
      <c r="BC25" s="12" t="str">
        <f>'PR-GM Banks'!C857</f>
        <v>SBF Reso</v>
      </c>
      <c r="BD25" s="55">
        <f>'PR-GM Banks'!E857</f>
        <v>0</v>
      </c>
      <c r="BE25" s="24" t="str">
        <f>'PR-GM Banks'!A921</f>
        <v>PR-H</v>
      </c>
      <c r="BF25" s="11" t="str">
        <f>'PR-GM Banks'!B921</f>
        <v>24</v>
      </c>
      <c r="BG25" s="12" t="str">
        <f>'PR-GM Banks'!C921</f>
        <v>Auto Sync</v>
      </c>
      <c r="BH25" s="55">
        <f>'PR-GM Banks'!E921</f>
        <v>0</v>
      </c>
      <c r="BI25" s="24" t="str">
        <f>'PR-GM Banks'!A985</f>
        <v>PR-H</v>
      </c>
      <c r="BJ25" s="11" t="str">
        <f>'PR-GM Banks'!B985</f>
        <v>88</v>
      </c>
      <c r="BK25" s="12" t="str">
        <f>'PR-GM Banks'!C985</f>
        <v>Flying X</v>
      </c>
      <c r="BL25" s="55">
        <f>'PR-GM Banks'!E985</f>
        <v>0</v>
      </c>
      <c r="BM25" s="25" t="str">
        <f>'PR-GM Banks'!A1049</f>
        <v>GM</v>
      </c>
      <c r="BN25" s="11" t="str">
        <f>'PR-GM Banks'!B1049</f>
        <v>24</v>
      </c>
      <c r="BO25" s="12" t="str">
        <f>'PR-GM Banks'!C1049</f>
        <v>Pulse Clav</v>
      </c>
      <c r="BP25" s="55">
        <f>'PR-GM Banks'!E1049</f>
        <v>0</v>
      </c>
      <c r="BQ25" s="25" t="str">
        <f>'PR-GM Banks'!A1113</f>
        <v>GM</v>
      </c>
      <c r="BR25" s="11" t="str">
        <f>'PR-GM Banks'!B1113</f>
        <v>88</v>
      </c>
      <c r="BS25" s="12" t="str">
        <f>'PR-GM Banks'!C1113</f>
        <v>Clavi Bass</v>
      </c>
      <c r="BT25" s="55">
        <f>'PR-GM Banks'!E1113</f>
        <v>0</v>
      </c>
      <c r="BU25" s="25" t="str">
        <f>'PR-GM Banks'!A1177</f>
        <v>GM</v>
      </c>
      <c r="BV25" s="11" t="str">
        <f>'PR-GM Banks'!B1177</f>
        <v>152</v>
      </c>
      <c r="BW25" s="12" t="str">
        <f>'PR-GM Banks'!C1177</f>
        <v>Bottle Blow</v>
      </c>
      <c r="BX25" s="55">
        <f>'PR-GM Banks'!E1177</f>
        <v>0</v>
      </c>
      <c r="BY25" s="25" t="str">
        <f>'PR-GM Banks'!A1241</f>
        <v>GM</v>
      </c>
      <c r="BZ25" s="11" t="str">
        <f>'PR-GM Banks'!B1241</f>
        <v>216</v>
      </c>
      <c r="CA25" s="12" t="str">
        <f>'PR-GM Banks'!C1241</f>
        <v>Gt.FretNoise</v>
      </c>
      <c r="CB25" s="55">
        <f>'PR-GM Banks'!E1241</f>
        <v>0</v>
      </c>
      <c r="CC25" s="10" t="str">
        <f>'SRX-03(x)'!A25</f>
        <v>X-03</v>
      </c>
      <c r="CD25" s="11">
        <f>'SRX-03(x)'!B25</f>
        <v>24</v>
      </c>
      <c r="CE25" s="15" t="str">
        <f>'SRX-03(x)'!C25</f>
        <v>Sens. Rhodes</v>
      </c>
      <c r="CF25" s="14">
        <f>'SRX-03(x)'!E25</f>
        <v>0</v>
      </c>
      <c r="CG25" s="10" t="str">
        <f>'SRX-03(x)'!A89</f>
        <v>X-03</v>
      </c>
      <c r="CH25" s="11">
        <f>'SRX-03(x)'!B89</f>
        <v>88</v>
      </c>
      <c r="CI25" s="15" t="str">
        <f>'SRX-03(x)'!C89</f>
        <v>Mic'd Mute</v>
      </c>
      <c r="CJ25" s="14">
        <f>'SRX-03(x)'!E89</f>
        <v>0</v>
      </c>
      <c r="CK25" s="17" t="str">
        <f>'SRX-06 (x)'!A25</f>
        <v>X-06</v>
      </c>
      <c r="CL25" s="11">
        <f>'SRX-06 (x)'!B25</f>
        <v>24</v>
      </c>
      <c r="CM25" s="15" t="str">
        <f>'SRX-06 (x)'!C25</f>
        <v>Agitato Cbs</v>
      </c>
      <c r="CN25" s="14">
        <f>'SRX-06 (x)'!E25</f>
        <v>0</v>
      </c>
      <c r="CO25" s="17" t="str">
        <f>'SRX-06 (x)'!A89</f>
        <v>X-06</v>
      </c>
      <c r="CP25" s="11">
        <f>'SRX-06 (x)'!B89</f>
        <v>88</v>
      </c>
      <c r="CQ25" s="15" t="str">
        <f>'SRX-06 (x)'!C89</f>
        <v>DynOrchestr1</v>
      </c>
      <c r="CR25" s="14">
        <f>'SRX-06 (x)'!E89</f>
        <v>0</v>
      </c>
      <c r="CS25" s="17" t="str">
        <f>'SRX-06 (x)'!A153</f>
        <v>X-06</v>
      </c>
      <c r="CT25" s="11">
        <f>'SRX-06 (x)'!B153</f>
        <v>152</v>
      </c>
      <c r="CU25" s="15" t="str">
        <f>'SRX-06 (x)'!C153</f>
        <v>Big Hit SRX</v>
      </c>
      <c r="CV25" s="14">
        <f>'SRX-06 (x)'!E153</f>
        <v>0</v>
      </c>
      <c r="CW25" s="17" t="str">
        <f>'SRX-06 (x)'!A217</f>
        <v>X-06</v>
      </c>
      <c r="CX25" s="11">
        <f>'SRX-06 (x)'!B217</f>
        <v>216</v>
      </c>
      <c r="CY25" s="15" t="str">
        <f>'SRX-06 (x)'!C217</f>
        <v>Reed Duet</v>
      </c>
      <c r="CZ25" s="14">
        <f>'SRX-06 (x)'!E217</f>
        <v>0</v>
      </c>
      <c r="DA25" s="17" t="str">
        <f>'SRX-06 (x)'!A281</f>
        <v>X-06</v>
      </c>
      <c r="DB25" s="11">
        <f>'SRX-06 (x)'!B281</f>
        <v>280</v>
      </c>
      <c r="DC25" s="15" t="str">
        <f>'SRX-06 (x)'!C281</f>
        <v>Song Wish</v>
      </c>
      <c r="DD25" s="14">
        <f>'SRX-06 (x)'!E281</f>
        <v>0</v>
      </c>
      <c r="DE25" s="17" t="str">
        <f>'SRX-06 (x)'!A345</f>
        <v>X-06</v>
      </c>
      <c r="DF25" s="11">
        <f>'SRX-06 (x)'!B345</f>
        <v>344</v>
      </c>
      <c r="DG25" s="15" t="str">
        <f>'SRX-06 (x)'!C345</f>
        <v>9th/b9 Harps</v>
      </c>
      <c r="DH25" s="14">
        <f>'SRX-06 (x)'!E345</f>
        <v>0</v>
      </c>
      <c r="DI25" s="17" t="str">
        <f>'SRX-06 (x)'!A409</f>
        <v>X-06</v>
      </c>
      <c r="DJ25" s="11">
        <f>'SRX-06 (x)'!B409</f>
        <v>408</v>
      </c>
      <c r="DK25" s="15" t="str">
        <f>'SRX-06 (x)'!C409</f>
        <v>Natural Harp</v>
      </c>
      <c r="DL25" s="14">
        <f>'SRX-06 (x)'!E409</f>
        <v>0</v>
      </c>
      <c r="DM25" s="17"/>
      <c r="DN25" s="11"/>
      <c r="DO25" s="15"/>
      <c r="DP25" s="14"/>
      <c r="DQ25" s="18" t="str">
        <f>'SRX-07 (x)'!A25</f>
        <v>X-07</v>
      </c>
      <c r="DR25" s="11">
        <f>'SRX-07 (x)'!B25</f>
        <v>24</v>
      </c>
      <c r="DS25" s="15" t="str">
        <f>'SRX-07 (x)'!C25</f>
        <v>Rhodes Bs</v>
      </c>
      <c r="DT25" s="14">
        <f>'SRX-07 (x)'!E25</f>
        <v>0</v>
      </c>
      <c r="DU25" s="18" t="str">
        <f>'SRX-07 (x)'!A89</f>
        <v>X-07</v>
      </c>
      <c r="DV25" s="11">
        <f>'SRX-07 (x)'!B89</f>
        <v>88</v>
      </c>
      <c r="DW25" s="15" t="str">
        <f>'SRX-07 (x)'!C89</f>
        <v>Rox-B/Mod</v>
      </c>
      <c r="DX25" s="14">
        <f>'SRX-07 (x)'!E89</f>
        <v>0</v>
      </c>
      <c r="DY25" s="18" t="str">
        <f>'SRX-07 (x)'!A153</f>
        <v>X-07</v>
      </c>
      <c r="DZ25" s="11">
        <f>'SRX-07 (x)'!B153</f>
        <v>152</v>
      </c>
      <c r="EA25" s="15" t="str">
        <f>'SRX-07 (x)'!C153</f>
        <v>Moody Nylon</v>
      </c>
      <c r="EB25" s="14">
        <f>'SRX-07 (x)'!E153</f>
        <v>0</v>
      </c>
      <c r="EC25" s="18" t="str">
        <f>'SRX-07 (x)'!A217</f>
        <v>X-07</v>
      </c>
      <c r="ED25" s="11">
        <f>'SRX-07 (x)'!B217</f>
        <v>216</v>
      </c>
      <c r="EE25" s="15" t="str">
        <f>'SRX-07 (x)'!C217</f>
        <v>Harm E SRX</v>
      </c>
      <c r="EF25" s="14">
        <f>'SRX-07 (x)'!E217</f>
        <v>0</v>
      </c>
      <c r="EG25" s="18" t="str">
        <f>'SRX-07 (x)'!A281</f>
        <v>X-07</v>
      </c>
      <c r="EH25" s="11">
        <f>'SRX-07 (x)'!B281</f>
        <v>280</v>
      </c>
      <c r="EI25" s="15" t="str">
        <f>'SRX-07 (x)'!C281</f>
        <v>TouchFlt SRX</v>
      </c>
      <c r="EJ25" s="14">
        <f>'SRX-07 (x)'!E281</f>
        <v>0</v>
      </c>
      <c r="EK25" s="18" t="str">
        <f>'SRX-07 (x)'!A345</f>
        <v>X-07</v>
      </c>
      <c r="EL25" s="11">
        <f>'SRX-07 (x)'!B345</f>
        <v>344</v>
      </c>
      <c r="EM25" s="15" t="str">
        <f>'SRX-07 (x)'!C345</f>
        <v>DncStack3SRX</v>
      </c>
      <c r="EN25" s="14">
        <f>'SRX-07 (x)'!E345</f>
        <v>0</v>
      </c>
      <c r="EO25" s="18" t="str">
        <f>'SRX-07 (x)'!A409</f>
        <v>X-07</v>
      </c>
      <c r="EP25" s="11">
        <f>'SRX-07 (x)'!B409</f>
        <v>408</v>
      </c>
      <c r="EQ25" s="15" t="str">
        <f>'SRX-07 (x)'!C409</f>
        <v>Old,Warm OBX</v>
      </c>
      <c r="ER25" s="14">
        <f>'SRX-07 (x)'!E409</f>
        <v>0</v>
      </c>
      <c r="ES25" s="18" t="str">
        <f>'SRX-07 (x)'!A473</f>
        <v>X-07</v>
      </c>
      <c r="ET25" s="11">
        <f>'SRX-07 (x)'!B473</f>
        <v>472</v>
      </c>
      <c r="EU25" s="15" t="str">
        <f>'SRX-07 (x)'!C473</f>
        <v>Snare Menu 3</v>
      </c>
      <c r="EV25" s="14">
        <f>'SRX-07 (x)'!E473</f>
        <v>0</v>
      </c>
      <c r="EW25" s="20" t="str">
        <f>'SRX-09 (x)'!A25</f>
        <v>X-09</v>
      </c>
      <c r="EX25" s="11">
        <f>'SRX-09 (x)'!B25</f>
        <v>24</v>
      </c>
      <c r="EY25" s="15" t="str">
        <f>'SRX-09 (x)'!C25</f>
        <v>Banjo Phrs</v>
      </c>
      <c r="EZ25" s="14">
        <f>'SRX-09 (x)'!E25</f>
        <v>0</v>
      </c>
      <c r="FA25" s="20" t="str">
        <f>'SRX-09 (x)'!A89</f>
        <v>X-09</v>
      </c>
      <c r="FB25" s="11">
        <f>'SRX-09 (x)'!B89</f>
        <v>88</v>
      </c>
      <c r="FC25" s="15" t="str">
        <f>'SRX-09 (x)'!C89</f>
        <v>Santur /Mod</v>
      </c>
      <c r="FD25" s="14">
        <f>'SRX-09 (x)'!E89</f>
        <v>0</v>
      </c>
      <c r="FE25" s="20" t="str">
        <f>'SRX-09 (x)'!A153</f>
        <v>X-09</v>
      </c>
      <c r="FF25" s="11">
        <f>'SRX-09 (x)'!B153</f>
        <v>152</v>
      </c>
      <c r="FG25" s="15" t="str">
        <f>'SRX-09 (x)'!C153</f>
        <v>MutedAmbient</v>
      </c>
      <c r="FH25" s="14">
        <f>'SRX-09 (x)'!E153</f>
        <v>0</v>
      </c>
      <c r="FI25" s="20" t="str">
        <f>'SRX-09 (x)'!A217</f>
        <v>X-09</v>
      </c>
      <c r="FJ25" s="11">
        <f>'SRX-09 (x)'!B217</f>
        <v>216</v>
      </c>
      <c r="FK25" s="15" t="str">
        <f>'SRX-09 (x)'!C217</f>
        <v>VelAfro SRX1</v>
      </c>
      <c r="FL25" s="14">
        <f>'SRX-09 (x)'!E217</f>
        <v>0</v>
      </c>
      <c r="FM25" s="20" t="str">
        <f>'SRX-09 (x)'!A281</f>
        <v>X-09</v>
      </c>
      <c r="FN25" s="11">
        <f>'SRX-09 (x)'!B281</f>
        <v>280</v>
      </c>
      <c r="FO25" s="15" t="str">
        <f>'SRX-09 (x)'!C281</f>
        <v>MariachiTpts</v>
      </c>
      <c r="FP25" s="14">
        <f>'SRX-09 (x)'!E281</f>
        <v>0</v>
      </c>
      <c r="FQ25" s="20" t="str">
        <f>'SRX-09 (x)'!A345</f>
        <v>X-09</v>
      </c>
      <c r="FR25" s="11">
        <f>'SRX-09 (x)'!B345</f>
        <v>344</v>
      </c>
      <c r="FS25" s="15" t="str">
        <f>'SRX-09 (x)'!C345</f>
        <v>BUK</v>
      </c>
      <c r="FT25" s="14">
        <f>'SRX-09 (x)'!E345</f>
        <v>0</v>
      </c>
      <c r="FU25" s="20" t="str">
        <f>'SRX-09 (x)'!A409</f>
        <v>X-09</v>
      </c>
      <c r="FV25" s="11">
        <f>'SRX-09 (x)'!B409</f>
        <v>408</v>
      </c>
      <c r="FW25" s="15" t="str">
        <f>'SRX-09 (x)'!C409</f>
        <v>Dance Tape</v>
      </c>
      <c r="FX25" s="14">
        <f>'SRX-09 (x)'!E409</f>
        <v>0</v>
      </c>
      <c r="FY25" s="21" t="str">
        <f>'SRX-10 (x)'!A25</f>
        <v>X-10</v>
      </c>
      <c r="FZ25" s="11">
        <f>'SRX-10 (x)'!B25</f>
        <v>24</v>
      </c>
      <c r="GA25" s="15" t="str">
        <f>'SRX-10 (x)'!C25</f>
        <v>Oct PopBrass</v>
      </c>
      <c r="GB25" s="14">
        <f>'SRX-10 (x)'!E25</f>
        <v>0</v>
      </c>
      <c r="GC25" s="21" t="str">
        <f>'SRX-10 (x)'!A89</f>
        <v>X-10</v>
      </c>
      <c r="GD25" s="11">
        <f>'SRX-10 (x)'!B89</f>
        <v>88</v>
      </c>
      <c r="GE25" s="15" t="str">
        <f>'SRX-10 (x)'!C89</f>
        <v>Hey You Mute</v>
      </c>
      <c r="GF25" s="14">
        <f>'SRX-10 (x)'!E89</f>
        <v>0</v>
      </c>
      <c r="GG25" s="17"/>
      <c r="GH25" s="11"/>
      <c r="GI25" s="15"/>
      <c r="GJ25" s="14"/>
      <c r="GK25" s="17"/>
      <c r="GL25" s="11"/>
      <c r="GM25" s="15"/>
      <c r="GN25" s="14"/>
      <c r="GO25" s="17"/>
      <c r="GP25" s="11"/>
      <c r="GQ25" s="15"/>
      <c r="GR25" s="14"/>
    </row>
    <row r="26" spans="1:200" x14ac:dyDescent="0.2">
      <c r="A26" s="10" t="str">
        <f>'PR-GM Banks'!A26</f>
        <v>PR-A</v>
      </c>
      <c r="B26" s="11" t="str">
        <f>'PR-GM Banks'!B26</f>
        <v>25</v>
      </c>
      <c r="C26" s="12" t="str">
        <f>'PR-GM Banks'!C26</f>
        <v>Mk2 Stg phsr</v>
      </c>
      <c r="D26" s="14">
        <f>'PR-GM Banks'!E26</f>
        <v>0</v>
      </c>
      <c r="E26" s="10" t="str">
        <f>'PR-GM Banks'!A90</f>
        <v>PR-A</v>
      </c>
      <c r="F26" s="11" t="str">
        <f>'PR-GM Banks'!B90</f>
        <v>89</v>
      </c>
      <c r="G26" s="12" t="str">
        <f>'PR-GM Banks'!C90</f>
        <v>60’s Org 2</v>
      </c>
      <c r="H26" s="14">
        <f>'PR-GM Banks'!E90</f>
        <v>0</v>
      </c>
      <c r="I26" s="17" t="str">
        <f>'PR-GM Banks'!A154</f>
        <v>PR-B</v>
      </c>
      <c r="J26" s="11" t="str">
        <f>'PR-GM Banks'!B154</f>
        <v>25</v>
      </c>
      <c r="K26" s="15" t="str">
        <f>'PR-GM Banks'!C154</f>
        <v>Tubby Mute</v>
      </c>
      <c r="L26" s="14">
        <f>'PR-GM Banks'!E154</f>
        <v>0</v>
      </c>
      <c r="M26" s="17" t="str">
        <f>'PR-GM Banks'!A218</f>
        <v>PR-B</v>
      </c>
      <c r="N26" s="11" t="str">
        <f>'PR-GM Banks'!B218</f>
        <v>89</v>
      </c>
      <c r="O26" s="15" t="str">
        <f>'PR-GM Banks'!C218</f>
        <v>Destroyed Bs</v>
      </c>
      <c r="P26" s="14">
        <f>'PR-GM Banks'!E218</f>
        <v>0</v>
      </c>
      <c r="Q26" s="18" t="str">
        <f>'PR-GM Banks'!A282</f>
        <v>PR-C</v>
      </c>
      <c r="R26" s="11" t="str">
        <f>'PR-GM Banks'!B282</f>
        <v>25</v>
      </c>
      <c r="S26" s="15" t="str">
        <f>'PR-GM Banks'!C282</f>
        <v xml:space="preserve">Simple Tutti </v>
      </c>
      <c r="T26" s="14">
        <f>'PR-GM Banks'!E282</f>
        <v>0</v>
      </c>
      <c r="U26" s="18" t="str">
        <f>'PR-GM Banks'!A346</f>
        <v>PR-C</v>
      </c>
      <c r="V26" s="11" t="str">
        <f>'PR-GM Banks'!B346</f>
        <v>89</v>
      </c>
      <c r="W26" s="12" t="str">
        <f>'PR-GM Banks'!C346</f>
        <v>Gwyo Press</v>
      </c>
      <c r="X26" s="55">
        <f>'PR-GM Banks'!E346</f>
        <v>0</v>
      </c>
      <c r="Y26" s="20" t="str">
        <f>'PR-GM Banks'!A410</f>
        <v>PR-D</v>
      </c>
      <c r="Z26" s="11" t="str">
        <f>'PR-GM Banks'!B410</f>
        <v>25</v>
      </c>
      <c r="AA26" s="12" t="str">
        <f>'PR-GM Banks'!C410</f>
        <v>Waving TB303</v>
      </c>
      <c r="AB26" s="55">
        <f>'PR-GM Banks'!E410</f>
        <v>0</v>
      </c>
      <c r="AC26" s="20" t="str">
        <f>'PR-GM Banks'!A474</f>
        <v>PR-D</v>
      </c>
      <c r="AD26" s="11" t="str">
        <f>'PR-GM Banks'!B474</f>
        <v>89</v>
      </c>
      <c r="AE26" s="12" t="str">
        <f>'PR-GM Banks'!C474</f>
        <v>Angels Choir</v>
      </c>
      <c r="AF26" s="55">
        <f>'PR-GM Banks'!E474</f>
        <v>0</v>
      </c>
      <c r="AG26" s="21" t="str">
        <f>'PR-GM Banks'!A538</f>
        <v>PR-E</v>
      </c>
      <c r="AH26" s="11" t="str">
        <f>'PR-GM Banks'!B538</f>
        <v>25</v>
      </c>
      <c r="AI26" s="12" t="str">
        <f>'PR-GM Banks'!C538</f>
        <v>BillionStars</v>
      </c>
      <c r="AJ26" s="55">
        <f>'PR-GM Banks'!E538</f>
        <v>0</v>
      </c>
      <c r="AK26" s="21" t="str">
        <f>'PR-GM Banks'!A602</f>
        <v>PR-E</v>
      </c>
      <c r="AL26" s="11" t="str">
        <f>'PR-GM Banks'!B602</f>
        <v>89</v>
      </c>
      <c r="AM26" s="12" t="str">
        <f>'PR-GM Banks'!C602</f>
        <v>FS Lochscape</v>
      </c>
      <c r="AN26" s="55">
        <f>'PR-GM Banks'!E602</f>
        <v>0</v>
      </c>
      <c r="AO26" s="22" t="str">
        <f>'PR-GM Banks'!A666</f>
        <v>PR-F</v>
      </c>
      <c r="AP26" s="11" t="str">
        <f>'PR-GM Banks'!B666</f>
        <v>25</v>
      </c>
      <c r="AQ26" s="12" t="str">
        <f>'PR-GM Banks'!C666</f>
        <v>FX Piano</v>
      </c>
      <c r="AR26" s="55">
        <f>'PR-GM Banks'!E666</f>
        <v>0</v>
      </c>
      <c r="AS26" s="22" t="str">
        <f>'PR-GM Banks'!A730</f>
        <v>PR-F</v>
      </c>
      <c r="AT26" s="11" t="str">
        <f>'PR-GM Banks'!B730</f>
        <v>89</v>
      </c>
      <c r="AU26" s="12" t="str">
        <f>'PR-GM Banks'!C730</f>
        <v>GTR Heroes</v>
      </c>
      <c r="AV26" s="55">
        <f>'PR-GM Banks'!E730</f>
        <v>0</v>
      </c>
      <c r="AW26" s="23" t="str">
        <f>'PR-GM Banks'!A794</f>
        <v>PR-G</v>
      </c>
      <c r="AX26" s="11" t="str">
        <f>'PR-GM Banks'!B794</f>
        <v>25</v>
      </c>
      <c r="AY26" s="12" t="str">
        <f>'PR-GM Banks'!C794</f>
        <v>Strings Flow</v>
      </c>
      <c r="AZ26" s="55">
        <f>'PR-GM Banks'!E794</f>
        <v>0</v>
      </c>
      <c r="BA26" s="23" t="str">
        <f>'PR-GM Banks'!A858</f>
        <v>PR-G</v>
      </c>
      <c r="BB26" s="11" t="str">
        <f>'PR-GM Banks'!B858</f>
        <v>89</v>
      </c>
      <c r="BC26" s="12" t="str">
        <f>'PR-GM Banks'!C858</f>
        <v>SliCed Lead</v>
      </c>
      <c r="BD26" s="55">
        <f>'PR-GM Banks'!E858</f>
        <v>0</v>
      </c>
      <c r="BE26" s="24" t="str">
        <f>'PR-GM Banks'!A922</f>
        <v>PR-H</v>
      </c>
      <c r="BF26" s="11" t="str">
        <f>'PR-GM Banks'!B922</f>
        <v>25</v>
      </c>
      <c r="BG26" s="12" t="str">
        <f>'PR-GM Banks'!C922</f>
        <v>Vocastic</v>
      </c>
      <c r="BH26" s="55">
        <f>'PR-GM Banks'!E922</f>
        <v>0</v>
      </c>
      <c r="BI26" s="24" t="str">
        <f>'PR-GM Banks'!A986</f>
        <v>PR-H</v>
      </c>
      <c r="BJ26" s="11" t="str">
        <f>'PR-GM Banks'!B986</f>
        <v>89</v>
      </c>
      <c r="BK26" s="12" t="str">
        <f>'PR-GM Banks'!C986</f>
        <v>Motion Pad</v>
      </c>
      <c r="BL26" s="55">
        <f>'PR-GM Banks'!E986</f>
        <v>0</v>
      </c>
      <c r="BM26" s="25" t="str">
        <f>'PR-GM Banks'!A1050</f>
        <v>GM</v>
      </c>
      <c r="BN26" s="11" t="str">
        <f>'PR-GM Banks'!B1050</f>
        <v>25</v>
      </c>
      <c r="BO26" s="12" t="str">
        <f>'PR-GM Banks'!C1050</f>
        <v>Celesta</v>
      </c>
      <c r="BP26" s="55">
        <f>'PR-GM Banks'!E1050</f>
        <v>0</v>
      </c>
      <c r="BQ26" s="25" t="str">
        <f>'PR-GM Banks'!A1114</f>
        <v>GM</v>
      </c>
      <c r="BR26" s="11" t="str">
        <f>'PR-GM Banks'!B1114</f>
        <v>89</v>
      </c>
      <c r="BS26" s="12" t="str">
        <f>'PR-GM Banks'!C1114</f>
        <v>Hammer</v>
      </c>
      <c r="BT26" s="55">
        <f>'PR-GM Banks'!E1114</f>
        <v>0</v>
      </c>
      <c r="BU26" s="25" t="str">
        <f>'PR-GM Banks'!A1178</f>
        <v>GM</v>
      </c>
      <c r="BV26" s="11" t="str">
        <f>'PR-GM Banks'!B1178</f>
        <v>153</v>
      </c>
      <c r="BW26" s="12" t="str">
        <f>'PR-GM Banks'!C1178</f>
        <v>Shakuhachi</v>
      </c>
      <c r="BX26" s="55">
        <f>'PR-GM Banks'!E1178</f>
        <v>0</v>
      </c>
      <c r="BY26" s="25" t="str">
        <f>'PR-GM Banks'!A1242</f>
        <v>GM</v>
      </c>
      <c r="BZ26" s="11" t="str">
        <f>'PR-GM Banks'!B1242</f>
        <v>217</v>
      </c>
      <c r="CA26" s="12" t="str">
        <f>'PR-GM Banks'!C1242</f>
        <v>Gt.Cut Noise</v>
      </c>
      <c r="CB26" s="55">
        <f>'PR-GM Banks'!E1242</f>
        <v>0</v>
      </c>
      <c r="CC26" s="10" t="str">
        <f>'SRX-03(x)'!A26</f>
        <v>X-03</v>
      </c>
      <c r="CD26" s="11">
        <f>'SRX-03(x)'!B26</f>
        <v>25</v>
      </c>
      <c r="CE26" s="15" t="str">
        <f>'SRX-03(x)'!C26</f>
        <v>Harmonic Seq</v>
      </c>
      <c r="CF26" s="14">
        <f>'SRX-03(x)'!E26</f>
        <v>0</v>
      </c>
      <c r="CG26" s="10" t="str">
        <f>'SRX-03(x)'!A90</f>
        <v>X-03</v>
      </c>
      <c r="CH26" s="11">
        <f>'SRX-03(x)'!B90</f>
        <v>89</v>
      </c>
      <c r="CI26" s="15" t="str">
        <f>'SRX-03(x)'!C90</f>
        <v>WarmBrsPad</v>
      </c>
      <c r="CJ26" s="14">
        <f>'SRX-03(x)'!E90</f>
        <v>0</v>
      </c>
      <c r="CK26" s="17" t="str">
        <f>'SRX-06 (x)'!A26</f>
        <v>X-06</v>
      </c>
      <c r="CL26" s="11">
        <f>'SRX-06 (x)'!B26</f>
        <v>25</v>
      </c>
      <c r="CM26" s="15" t="str">
        <f>'SRX-06 (x)'!C26</f>
        <v>25. BIG StrgEns</v>
      </c>
      <c r="CN26" s="14">
        <f>'SRX-06 (x)'!E26</f>
        <v>0</v>
      </c>
      <c r="CO26" s="17" t="str">
        <f>'SRX-06 (x)'!A90</f>
        <v>X-06</v>
      </c>
      <c r="CP26" s="11">
        <f>'SRX-06 (x)'!B90</f>
        <v>89</v>
      </c>
      <c r="CQ26" s="15" t="str">
        <f>'SRX-06 (x)'!C90</f>
        <v>Pathetique</v>
      </c>
      <c r="CR26" s="14">
        <f>'SRX-06 (x)'!E90</f>
        <v>0</v>
      </c>
      <c r="CS26" s="17" t="str">
        <f>'SRX-06 (x)'!A154</f>
        <v>X-06</v>
      </c>
      <c r="CT26" s="11">
        <f>'SRX-06 (x)'!B154</f>
        <v>153</v>
      </c>
      <c r="CU26" s="15" t="str">
        <f>'SRX-06 (x)'!C154</f>
        <v>HorrorHitSRX</v>
      </c>
      <c r="CV26" s="14">
        <f>'SRX-06 (x)'!E154</f>
        <v>0</v>
      </c>
      <c r="CW26" s="17" t="str">
        <f>'SRX-06 (x)'!A218</f>
        <v>X-06</v>
      </c>
      <c r="CX26" s="11">
        <f>'SRX-06 (x)'!B218</f>
        <v>217</v>
      </c>
      <c r="CY26" s="15" t="str">
        <f>'SRX-06 (x)'!C218</f>
        <v>Multi Reeds</v>
      </c>
      <c r="CZ26" s="14">
        <f>'SRX-06 (x)'!E218</f>
        <v>0</v>
      </c>
      <c r="DA26" s="17" t="str">
        <f>'SRX-06 (x)'!A282</f>
        <v>X-06</v>
      </c>
      <c r="DB26" s="11">
        <f>'SRX-06 (x)'!B282</f>
        <v>281</v>
      </c>
      <c r="DC26" s="15" t="str">
        <f>'SRX-06 (x)'!C282</f>
        <v>HpsFrntSRX 1</v>
      </c>
      <c r="DD26" s="14">
        <f>'SRX-06 (x)'!E282</f>
        <v>0</v>
      </c>
      <c r="DE26" s="17" t="str">
        <f>'SRX-06 (x)'!A346</f>
        <v>X-06</v>
      </c>
      <c r="DF26" s="11">
        <f>'SRX-06 (x)'!B346</f>
        <v>345</v>
      </c>
      <c r="DG26" s="15" t="str">
        <f>'SRX-06 (x)'!C346</f>
        <v>Harp m7 SRX</v>
      </c>
      <c r="DH26" s="14">
        <f>'SRX-06 (x)'!E346</f>
        <v>0</v>
      </c>
      <c r="DI26" s="17" t="str">
        <f>'SRX-06 (x)'!A410</f>
        <v>X-06</v>
      </c>
      <c r="DJ26" s="11">
        <f>'SRX-06 (x)'!B410</f>
        <v>409</v>
      </c>
      <c r="DK26" s="15" t="str">
        <f>'SRX-06 (x)'!C410</f>
        <v>Warm Harp</v>
      </c>
      <c r="DL26" s="14">
        <f>'SRX-06 (x)'!E410</f>
        <v>0</v>
      </c>
      <c r="DM26" s="17"/>
      <c r="DN26" s="11"/>
      <c r="DO26" s="15"/>
      <c r="DP26" s="14"/>
      <c r="DQ26" s="18" t="str">
        <f>'SRX-07 (x)'!A26</f>
        <v>X-07</v>
      </c>
      <c r="DR26" s="11">
        <f>'SRX-07 (x)'!B26</f>
        <v>25</v>
      </c>
      <c r="DS26" s="15" t="str">
        <f>'SRX-07 (x)'!C26</f>
        <v>Swurly</v>
      </c>
      <c r="DT26" s="14">
        <f>'SRX-07 (x)'!E26</f>
        <v>0</v>
      </c>
      <c r="DU26" s="18" t="str">
        <f>'SRX-07 (x)'!A90</f>
        <v>X-07</v>
      </c>
      <c r="DV26" s="11">
        <f>'SRX-07 (x)'!B90</f>
        <v>89</v>
      </c>
      <c r="DW26" s="15" t="str">
        <f>'SRX-07 (x)'!C90</f>
        <v>Suitcase B3</v>
      </c>
      <c r="DX26" s="14">
        <f>'SRX-07 (x)'!E90</f>
        <v>0</v>
      </c>
      <c r="DY26" s="18" t="str">
        <f>'SRX-07 (x)'!A154</f>
        <v>X-07</v>
      </c>
      <c r="DZ26" s="11">
        <f>'SRX-07 (x)'!B154</f>
        <v>153</v>
      </c>
      <c r="EA26" s="15" t="str">
        <f>'SRX-07 (x)'!C154</f>
        <v>Conquest</v>
      </c>
      <c r="EB26" s="14">
        <f>'SRX-07 (x)'!E154</f>
        <v>0</v>
      </c>
      <c r="EC26" s="18" t="str">
        <f>'SRX-07 (x)'!A218</f>
        <v>X-07</v>
      </c>
      <c r="ED26" s="11">
        <f>'SRX-07 (x)'!B218</f>
        <v>217</v>
      </c>
      <c r="EE26" s="15" t="str">
        <f>'SRX-07 (x)'!C218</f>
        <v>SlidesNz SRX</v>
      </c>
      <c r="EF26" s="14">
        <f>'SRX-07 (x)'!E218</f>
        <v>0</v>
      </c>
      <c r="EG26" s="18" t="str">
        <f>'SRX-07 (x)'!A282</f>
        <v>X-07</v>
      </c>
      <c r="EH26" s="11">
        <f>'SRX-07 (x)'!B282</f>
        <v>281</v>
      </c>
      <c r="EI26" s="15" t="str">
        <f>'SRX-07 (x)'!C282</f>
        <v>StrawberTRON</v>
      </c>
      <c r="EJ26" s="14">
        <f>'SRX-07 (x)'!E282</f>
        <v>0</v>
      </c>
      <c r="EK26" s="18" t="str">
        <f>'SRX-07 (x)'!A346</f>
        <v>X-07</v>
      </c>
      <c r="EL26" s="11">
        <f>'SRX-07 (x)'!B346</f>
        <v>345</v>
      </c>
      <c r="EM26" s="15" t="str">
        <f>'SRX-07 (x)'!C346</f>
        <v>DncStack4SRX</v>
      </c>
      <c r="EN26" s="14">
        <f>'SRX-07 (x)'!E346</f>
        <v>0</v>
      </c>
      <c r="EO26" s="18" t="str">
        <f>'SRX-07 (x)'!A410</f>
        <v>X-07</v>
      </c>
      <c r="EP26" s="11">
        <f>'SRX-07 (x)'!B410</f>
        <v>409</v>
      </c>
      <c r="EQ26" s="15" t="str">
        <f>'SRX-07 (x)'!C410</f>
        <v>Poly 3osc SH</v>
      </c>
      <c r="ER26" s="14">
        <f>'SRX-07 (x)'!E410</f>
        <v>0</v>
      </c>
      <c r="ES26" s="18" t="str">
        <f>'SRX-07 (x)'!A474</f>
        <v>X-07</v>
      </c>
      <c r="ET26" s="11">
        <f>'SRX-07 (x)'!B474</f>
        <v>473</v>
      </c>
      <c r="EU26" s="15" t="str">
        <f>'SRX-07 (x)'!C474</f>
        <v>Hi-Hat Menu</v>
      </c>
      <c r="EV26" s="14">
        <f>'SRX-07 (x)'!E474</f>
        <v>0</v>
      </c>
      <c r="EW26" s="20" t="str">
        <f>'SRX-09 (x)'!A26</f>
        <v>X-09</v>
      </c>
      <c r="EX26" s="11">
        <f>'SRX-09 (x)'!B26</f>
        <v>25</v>
      </c>
      <c r="EY26" s="15" t="str">
        <f>'SRX-09 (x)'!C26</f>
        <v>Guitar Phrs1</v>
      </c>
      <c r="EZ26" s="14">
        <f>'SRX-09 (x)'!E26</f>
        <v>0</v>
      </c>
      <c r="FA26" s="20" t="str">
        <f>'SRX-09 (x)'!A90</f>
        <v>X-09</v>
      </c>
      <c r="FB26" s="11">
        <f>'SRX-09 (x)'!B90</f>
        <v>89</v>
      </c>
      <c r="FC26" s="15" t="str">
        <f>'SRX-09 (x)'!C90</f>
        <v>Canton</v>
      </c>
      <c r="FD26" s="14">
        <f>'SRX-09 (x)'!E90</f>
        <v>0</v>
      </c>
      <c r="FE26" s="20" t="str">
        <f>'SRX-09 (x)'!A154</f>
        <v>X-09</v>
      </c>
      <c r="FF26" s="11">
        <f>'SRX-09 (x)'!B154</f>
        <v>153</v>
      </c>
      <c r="FG26" s="15" t="str">
        <f>'SRX-09 (x)'!C154</f>
        <v>GtrFX Menu</v>
      </c>
      <c r="FH26" s="14">
        <f>'SRX-09 (x)'!E154</f>
        <v>0</v>
      </c>
      <c r="FI26" s="20" t="str">
        <f>'SRX-09 (x)'!A218</f>
        <v>X-09</v>
      </c>
      <c r="FJ26" s="11">
        <f>'SRX-09 (x)'!B218</f>
        <v>217</v>
      </c>
      <c r="FK26" s="15" t="str">
        <f>'SRX-09 (x)'!C218</f>
        <v>BsKalimbaSRX</v>
      </c>
      <c r="FL26" s="14">
        <f>'SRX-09 (x)'!E218</f>
        <v>0</v>
      </c>
      <c r="FM26" s="20" t="str">
        <f>'SRX-09 (x)'!A282</f>
        <v>X-09</v>
      </c>
      <c r="FN26" s="11">
        <f>'SRX-09 (x)'!B282</f>
        <v>281</v>
      </c>
      <c r="FO26" s="15" t="str">
        <f>'SRX-09 (x)'!C282</f>
        <v>Trumpets</v>
      </c>
      <c r="FP26" s="14">
        <f>'SRX-09 (x)'!E282</f>
        <v>0</v>
      </c>
      <c r="FQ26" s="20" t="str">
        <f>'SRX-09 (x)'!A346</f>
        <v>X-09</v>
      </c>
      <c r="FR26" s="11">
        <f>'SRX-09 (x)'!B346</f>
        <v>345</v>
      </c>
      <c r="FS26" s="15" t="str">
        <f>'SRX-09 (x)'!C346</f>
        <v>Gongs</v>
      </c>
      <c r="FT26" s="14">
        <f>'SRX-09 (x)'!E346</f>
        <v>0</v>
      </c>
      <c r="FU26" s="20" t="str">
        <f>'SRX-09 (x)'!A410</f>
        <v>X-09</v>
      </c>
      <c r="FV26" s="11">
        <f>'SRX-09 (x)'!B410</f>
        <v>409</v>
      </c>
      <c r="FW26" s="15" t="str">
        <f>'SRX-09 (x)'!C410</f>
        <v>Zaghruta SRX</v>
      </c>
      <c r="FX26" s="14">
        <f>'SRX-09 (x)'!E410</f>
        <v>0</v>
      </c>
      <c r="FY26" s="21" t="str">
        <f>'SRX-10 (x)'!A26</f>
        <v>X-10</v>
      </c>
      <c r="FZ26" s="11">
        <f>'SRX-10 (x)'!B26</f>
        <v>25</v>
      </c>
      <c r="GA26" s="15" t="str">
        <f>'SRX-10 (x)'!C26</f>
        <v>PopBrass Sfz</v>
      </c>
      <c r="GB26" s="14">
        <f>'SRX-10 (x)'!E26</f>
        <v>0</v>
      </c>
      <c r="GC26" s="21" t="str">
        <f>'SRX-10 (x)'!A90</f>
        <v>X-10</v>
      </c>
      <c r="GD26" s="11">
        <f>'SRX-10 (x)'!B90</f>
        <v>89</v>
      </c>
      <c r="GE26" s="15" t="str">
        <f>'SRX-10 (x)'!C90</f>
        <v>FullOnBrass</v>
      </c>
      <c r="GF26" s="14">
        <f>'SRX-10 (x)'!E90</f>
        <v>0</v>
      </c>
      <c r="GG26" s="17"/>
      <c r="GH26" s="11"/>
      <c r="GI26" s="15"/>
      <c r="GJ26" s="14"/>
      <c r="GK26" s="17"/>
      <c r="GL26" s="11"/>
      <c r="GM26" s="15"/>
      <c r="GN26" s="14"/>
      <c r="GO26" s="17"/>
      <c r="GP26" s="11"/>
      <c r="GQ26" s="15"/>
      <c r="GR26" s="14"/>
    </row>
    <row r="27" spans="1:200" x14ac:dyDescent="0.2">
      <c r="A27" s="10" t="str">
        <f>'PR-GM Banks'!A27</f>
        <v>PR-A</v>
      </c>
      <c r="B27" s="11" t="str">
        <f>'PR-GM Banks'!B27</f>
        <v>26</v>
      </c>
      <c r="C27" s="12" t="str">
        <f>'PR-GM Banks'!C27</f>
        <v>SA Stacks</v>
      </c>
      <c r="D27" s="14">
        <f>'PR-GM Banks'!E27</f>
        <v>0</v>
      </c>
      <c r="E27" s="10" t="str">
        <f>'PR-GM Banks'!A91</f>
        <v>PR-A</v>
      </c>
      <c r="F27" s="11" t="str">
        <f>'PR-GM Banks'!B91</f>
        <v>90</v>
      </c>
      <c r="G27" s="12" t="str">
        <f>'PR-GM Banks'!C91</f>
        <v>FS SoapOpera</v>
      </c>
      <c r="H27" s="14">
        <f>'PR-GM Banks'!E91</f>
        <v>0</v>
      </c>
      <c r="I27" s="17" t="str">
        <f>'PR-GM Banks'!A155</f>
        <v>PR-B</v>
      </c>
      <c r="J27" s="11" t="str">
        <f>'PR-GM Banks'!B155</f>
        <v>26</v>
      </c>
      <c r="K27" s="15" t="str">
        <f>'PR-GM Banks'!C155</f>
        <v>Chicken Bass</v>
      </c>
      <c r="L27" s="14">
        <f>'PR-GM Banks'!E155</f>
        <v>0</v>
      </c>
      <c r="M27" s="17" t="str">
        <f>'PR-GM Banks'!A219</f>
        <v>PR-B</v>
      </c>
      <c r="N27" s="11" t="str">
        <f>'PR-GM Banks'!B219</f>
        <v>90</v>
      </c>
      <c r="O27" s="15" t="str">
        <f>'PR-GM Banks'!C219</f>
        <v>FS Acid Bs</v>
      </c>
      <c r="P27" s="14">
        <f>'PR-GM Banks'!E219</f>
        <v>0</v>
      </c>
      <c r="Q27" s="18" t="str">
        <f>'PR-GM Banks'!A283</f>
        <v>PR-C</v>
      </c>
      <c r="R27" s="11" t="str">
        <f>'PR-GM Banks'!B283</f>
        <v>26</v>
      </c>
      <c r="S27" s="15" t="str">
        <f>'PR-GM Banks'!C283</f>
        <v>Full sForza</v>
      </c>
      <c r="T27" s="14">
        <f>'PR-GM Banks'!E283</f>
        <v>0</v>
      </c>
      <c r="U27" s="18" t="str">
        <f>'PR-GM Banks'!A347</f>
        <v>PR-C</v>
      </c>
      <c r="V27" s="11" t="str">
        <f>'PR-GM Banks'!B347</f>
        <v>90</v>
      </c>
      <c r="W27" s="12" t="str">
        <f>'PR-GM Banks'!C347</f>
        <v>Q DualSaws</v>
      </c>
      <c r="X27" s="55">
        <f>'PR-GM Banks'!E347</f>
        <v>0</v>
      </c>
      <c r="Y27" s="20" t="str">
        <f>'PR-GM Banks'!A411</f>
        <v>PR-D</v>
      </c>
      <c r="Z27" s="11" t="str">
        <f>'PR-GM Banks'!B411</f>
        <v>26</v>
      </c>
      <c r="AA27" s="12" t="str">
        <f>'PR-GM Banks'!C411</f>
        <v>Digi Seq</v>
      </c>
      <c r="AB27" s="55">
        <f>'PR-GM Banks'!E411</f>
        <v>0</v>
      </c>
      <c r="AC27" s="20" t="str">
        <f>'PR-GM Banks'!A475</f>
        <v>PR-D</v>
      </c>
      <c r="AD27" s="11" t="str">
        <f>'PR-GM Banks'!B475</f>
        <v>90</v>
      </c>
      <c r="AE27" s="12" t="str">
        <f>'PR-GM Banks'!C475</f>
        <v>Angelique</v>
      </c>
      <c r="AF27" s="55">
        <f>'PR-GM Banks'!E475</f>
        <v>0</v>
      </c>
      <c r="AG27" s="21" t="str">
        <f>'PR-GM Banks'!A539</f>
        <v>PR-E</v>
      </c>
      <c r="AH27" s="11" t="str">
        <f>'PR-GM Banks'!B539</f>
        <v>26</v>
      </c>
      <c r="AI27" s="12" t="str">
        <f>'PR-GM Banks'!C539</f>
        <v>Sand Pad</v>
      </c>
      <c r="AJ27" s="55">
        <f>'PR-GM Banks'!E539</f>
        <v>0</v>
      </c>
      <c r="AK27" s="21" t="str">
        <f>'PR-GM Banks'!A603</f>
        <v>PR-E</v>
      </c>
      <c r="AL27" s="11" t="str">
        <f>'PR-GM Banks'!B603</f>
        <v>90</v>
      </c>
      <c r="AM27" s="12" t="str">
        <f>'PR-GM Banks'!C603</f>
        <v>FS Far East</v>
      </c>
      <c r="AN27" s="55">
        <f>'PR-GM Banks'!E603</f>
        <v>0</v>
      </c>
      <c r="AO27" s="22" t="str">
        <f>'PR-GM Banks'!A667</f>
        <v>PR-F</v>
      </c>
      <c r="AP27" s="11" t="str">
        <f>'PR-GM Banks'!B667</f>
        <v>26</v>
      </c>
      <c r="AQ27" s="12" t="str">
        <f>'PR-GM Banks'!C667</f>
        <v>AmbientPiano</v>
      </c>
      <c r="AR27" s="55">
        <f>'PR-GM Banks'!E667</f>
        <v>0</v>
      </c>
      <c r="AS27" s="22" t="str">
        <f>'PR-GM Banks'!A731</f>
        <v>PR-F</v>
      </c>
      <c r="AT27" s="11" t="str">
        <f>'PR-GM Banks'!B731</f>
        <v>90</v>
      </c>
      <c r="AU27" s="12" t="str">
        <f>'PR-GM Banks'!C731</f>
        <v>X Mute Bass</v>
      </c>
      <c r="AV27" s="55">
        <f>'PR-GM Banks'!E731</f>
        <v>0</v>
      </c>
      <c r="AW27" s="23" t="str">
        <f>'PR-GM Banks'!A795</f>
        <v>PR-G</v>
      </c>
      <c r="AX27" s="11" t="str">
        <f>'PR-GM Banks'!B795</f>
        <v>26</v>
      </c>
      <c r="AY27" s="12" t="str">
        <f>'PR-GM Banks'!C795</f>
        <v>Biggie Bows</v>
      </c>
      <c r="AZ27" s="55">
        <f>'PR-GM Banks'!E795</f>
        <v>0</v>
      </c>
      <c r="BA27" s="23" t="str">
        <f>'PR-GM Banks'!A859</f>
        <v>PR-G</v>
      </c>
      <c r="BB27" s="11" t="str">
        <f>'PR-GM Banks'!B859</f>
        <v>90</v>
      </c>
      <c r="BC27" s="12" t="str">
        <f>'PR-GM Banks'!C859</f>
        <v>Synthi Fizz</v>
      </c>
      <c r="BD27" s="55">
        <f>'PR-GM Banks'!E859</f>
        <v>0</v>
      </c>
      <c r="BE27" s="24" t="str">
        <f>'PR-GM Banks'!A923</f>
        <v>PR-H</v>
      </c>
      <c r="BF27" s="11" t="str">
        <f>'PR-GM Banks'!B923</f>
        <v>26</v>
      </c>
      <c r="BG27" s="12" t="str">
        <f>'PR-GM Banks'!C923</f>
        <v>Bending Logo</v>
      </c>
      <c r="BH27" s="55">
        <f>'PR-GM Banks'!E923</f>
        <v>0</v>
      </c>
      <c r="BI27" s="24" t="str">
        <f>'PR-GM Banks'!A987</f>
        <v>PR-H</v>
      </c>
      <c r="BJ27" s="11" t="str">
        <f>'PR-GM Banks'!B987</f>
        <v>90</v>
      </c>
      <c r="BK27" s="12" t="str">
        <f>'PR-GM Banks'!C987</f>
        <v>Mash Pad</v>
      </c>
      <c r="BL27" s="55">
        <f>'PR-GM Banks'!E987</f>
        <v>0</v>
      </c>
      <c r="BM27" s="25" t="str">
        <f>'PR-GM Banks'!A1051</f>
        <v>GM</v>
      </c>
      <c r="BN27" s="11" t="str">
        <f>'PR-GM Banks'!B1051</f>
        <v>26</v>
      </c>
      <c r="BO27" s="12" t="str">
        <f>'PR-GM Banks'!C1051</f>
        <v>Glockenspie</v>
      </c>
      <c r="BP27" s="55">
        <f>'PR-GM Banks'!E1051</f>
        <v>0</v>
      </c>
      <c r="BQ27" s="25" t="str">
        <f>'PR-GM Banks'!A1115</f>
        <v>GM</v>
      </c>
      <c r="BR27" s="11" t="str">
        <f>'PR-GM Banks'!B1115</f>
        <v>90</v>
      </c>
      <c r="BS27" s="12" t="str">
        <f>'PR-GM Banks'!C1115</f>
        <v>Synth Bass</v>
      </c>
      <c r="BT27" s="55">
        <f>'PR-GM Banks'!E1115</f>
        <v>0</v>
      </c>
      <c r="BU27" s="25" t="str">
        <f>'PR-GM Banks'!A1179</f>
        <v>GM</v>
      </c>
      <c r="BV27" s="11" t="str">
        <f>'PR-GM Banks'!B1179</f>
        <v>154</v>
      </c>
      <c r="BW27" s="12" t="str">
        <f>'PR-GM Banks'!C1179</f>
        <v>Whistle</v>
      </c>
      <c r="BX27" s="55">
        <f>'PR-GM Banks'!E1179</f>
        <v>0</v>
      </c>
      <c r="BY27" s="25" t="str">
        <f>'PR-GM Banks'!A1243</f>
        <v>GM</v>
      </c>
      <c r="BZ27" s="11" t="str">
        <f>'PR-GM Banks'!B1243</f>
        <v>218</v>
      </c>
      <c r="CA27" s="12" t="str">
        <f>'PR-GM Banks'!C1243</f>
        <v>String Slap</v>
      </c>
      <c r="CB27" s="55">
        <f>'PR-GM Banks'!E1243</f>
        <v>0</v>
      </c>
      <c r="CC27" s="10" t="str">
        <f>'SRX-03(x)'!A27</f>
        <v>X-03</v>
      </c>
      <c r="CD27" s="11">
        <f>'SRX-03(x)'!B27</f>
        <v>26</v>
      </c>
      <c r="CE27" s="15" t="str">
        <f>'SRX-03(x)'!C27</f>
        <v>Still drumin</v>
      </c>
      <c r="CF27" s="14">
        <f>'SRX-03(x)'!E27</f>
        <v>0</v>
      </c>
      <c r="CG27" s="10" t="str">
        <f>'SRX-03(x)'!A91</f>
        <v>X-03</v>
      </c>
      <c r="CH27" s="11">
        <f>'SRX-03(x)'!B91</f>
        <v>90</v>
      </c>
      <c r="CI27" s="15" t="str">
        <f>'SRX-03(x)'!C91</f>
        <v>VCOs and As</v>
      </c>
      <c r="CJ27" s="14">
        <f>'SRX-03(x)'!E91</f>
        <v>0</v>
      </c>
      <c r="CK27" s="17" t="str">
        <f>'SRX-06 (x)'!A27</f>
        <v>X-06</v>
      </c>
      <c r="CL27" s="11">
        <f>'SRX-06 (x)'!B27</f>
        <v>26</v>
      </c>
      <c r="CM27" s="15" t="str">
        <f>'SRX-06 (x)'!C27</f>
        <v>Big Strings2</v>
      </c>
      <c r="CN27" s="14">
        <f>'SRX-06 (x)'!E27</f>
        <v>0</v>
      </c>
      <c r="CO27" s="17" t="str">
        <f>'SRX-06 (x)'!A91</f>
        <v>X-06</v>
      </c>
      <c r="CP27" s="11">
        <f>'SRX-06 (x)'!B91</f>
        <v>90</v>
      </c>
      <c r="CQ27" s="15" t="str">
        <f>'SRX-06 (x)'!C91</f>
        <v>Oboes &amp; Sect</v>
      </c>
      <c r="CR27" s="14">
        <f>'SRX-06 (x)'!E91</f>
        <v>0</v>
      </c>
      <c r="CS27" s="17" t="str">
        <f>'SRX-06 (x)'!A155</f>
        <v>X-06</v>
      </c>
      <c r="CT27" s="11">
        <f>'SRX-06 (x)'!B155</f>
        <v>154</v>
      </c>
      <c r="CU27" s="15" t="str">
        <f>'SRX-06 (x)'!C155</f>
        <v>Perc Hit</v>
      </c>
      <c r="CV27" s="14">
        <f>'SRX-06 (x)'!E155</f>
        <v>0</v>
      </c>
      <c r="CW27" s="17" t="str">
        <f>'SRX-06 (x)'!A219</f>
        <v>X-06</v>
      </c>
      <c r="CX27" s="11">
        <f>'SRX-06 (x)'!B219</f>
        <v>218</v>
      </c>
      <c r="CY27" s="15" t="str">
        <f>'SRX-06 (x)'!C219</f>
        <v>Medieval Rds</v>
      </c>
      <c r="CZ27" s="14">
        <f>'SRX-06 (x)'!E219</f>
        <v>0</v>
      </c>
      <c r="DA27" s="17" t="str">
        <f>'SRX-06 (x)'!A283</f>
        <v>X-06</v>
      </c>
      <c r="DB27" s="11">
        <f>'SRX-06 (x)'!B283</f>
        <v>282</v>
      </c>
      <c r="DC27" s="15" t="str">
        <f>'SRX-06 (x)'!C283</f>
        <v>HpsFrntSRX 2</v>
      </c>
      <c r="DD27" s="14">
        <f>'SRX-06 (x)'!E283</f>
        <v>0</v>
      </c>
      <c r="DE27" s="17" t="str">
        <f>'SRX-06 (x)'!A347</f>
        <v>X-06</v>
      </c>
      <c r="DF27" s="11">
        <f>'SRX-06 (x)'!B347</f>
        <v>346</v>
      </c>
      <c r="DG27" s="15" t="str">
        <f>'SRX-06 (x)'!C347</f>
        <v>Harp 9th SRX</v>
      </c>
      <c r="DH27" s="14">
        <f>'SRX-06 (x)'!E347</f>
        <v>0</v>
      </c>
      <c r="DI27" s="17" t="str">
        <f>'SRX-06 (x)'!A411</f>
        <v>X-06</v>
      </c>
      <c r="DJ27" s="11">
        <f>'SRX-06 (x)'!B411</f>
        <v>410</v>
      </c>
      <c r="DK27" s="15" t="str">
        <f>'SRX-06 (x)'!C411</f>
        <v>Bousouk&amp;Harp</v>
      </c>
      <c r="DL27" s="14">
        <f>'SRX-06 (x)'!E411</f>
        <v>0</v>
      </c>
      <c r="DM27" s="17"/>
      <c r="DN27" s="11"/>
      <c r="DO27" s="15"/>
      <c r="DP27" s="14"/>
      <c r="DQ27" s="18" t="str">
        <f>'SRX-07 (x)'!A27</f>
        <v>X-07</v>
      </c>
      <c r="DR27" s="11">
        <f>'SRX-07 (x)'!B27</f>
        <v>26</v>
      </c>
      <c r="DS27" s="15" t="str">
        <f>'SRX-07 (x)'!C27</f>
        <v>Dyno-Wurli</v>
      </c>
      <c r="DT27" s="14">
        <f>'SRX-07 (x)'!E27</f>
        <v>0</v>
      </c>
      <c r="DU27" s="18" t="str">
        <f>'SRX-07 (x)'!A91</f>
        <v>X-07</v>
      </c>
      <c r="DV27" s="11">
        <f>'SRX-07 (x)'!B91</f>
        <v>90</v>
      </c>
      <c r="DW27" s="15" t="str">
        <f>'SRX-07 (x)'!C91</f>
        <v>BalladB /Mod</v>
      </c>
      <c r="DX27" s="14">
        <f>'SRX-07 (x)'!E91</f>
        <v>0</v>
      </c>
      <c r="DY27" s="18" t="str">
        <f>'SRX-07 (x)'!A155</f>
        <v>X-07</v>
      </c>
      <c r="DZ27" s="11">
        <f>'SRX-07 (x)'!B155</f>
        <v>154</v>
      </c>
      <c r="EA27" s="15" t="str">
        <f>'SRX-07 (x)'!C155</f>
        <v>Heaven Nylon</v>
      </c>
      <c r="EB27" s="14">
        <f>'SRX-07 (x)'!E155</f>
        <v>0</v>
      </c>
      <c r="EC27" s="18" t="str">
        <f>'SRX-07 (x)'!A219</f>
        <v>X-07</v>
      </c>
      <c r="ED27" s="11">
        <f>'SRX-07 (x)'!B219</f>
        <v>218</v>
      </c>
      <c r="EE27" s="15" t="str">
        <f>'SRX-07 (x)'!C219</f>
        <v>AllSlidesSRX</v>
      </c>
      <c r="EF27" s="14">
        <f>'SRX-07 (x)'!E219</f>
        <v>0</v>
      </c>
      <c r="EG27" s="18" t="str">
        <f>'SRX-07 (x)'!A283</f>
        <v>X-07</v>
      </c>
      <c r="EH27" s="11">
        <f>'SRX-07 (x)'!B283</f>
        <v>282</v>
      </c>
      <c r="EI27" s="15" t="str">
        <f>'SRX-07 (x)'!C283</f>
        <v>Flute School</v>
      </c>
      <c r="EJ27" s="14">
        <f>'SRX-07 (x)'!E283</f>
        <v>0</v>
      </c>
      <c r="EK27" s="18" t="str">
        <f>'SRX-07 (x)'!A347</f>
        <v>X-07</v>
      </c>
      <c r="EL27" s="11">
        <f>'SRX-07 (x)'!B347</f>
        <v>346</v>
      </c>
      <c r="EM27" s="15" t="str">
        <f>'SRX-07 (x)'!C347</f>
        <v>DncStack5SRX</v>
      </c>
      <c r="EN27" s="14">
        <f>'SRX-07 (x)'!E347</f>
        <v>0</v>
      </c>
      <c r="EO27" s="18" t="str">
        <f>'SRX-07 (x)'!A411</f>
        <v>X-07</v>
      </c>
      <c r="EP27" s="11">
        <f>'SRX-07 (x)'!B411</f>
        <v>410</v>
      </c>
      <c r="EQ27" s="15" t="str">
        <f>'SRX-07 (x)'!C411</f>
        <v>PortaSyn SRX</v>
      </c>
      <c r="ER27" s="14">
        <f>'SRX-07 (x)'!E411</f>
        <v>0</v>
      </c>
      <c r="ES27" s="18" t="str">
        <f>'SRX-07 (x)'!A475</f>
        <v>X-07</v>
      </c>
      <c r="ET27" s="11">
        <f>'SRX-07 (x)'!B475</f>
        <v>474</v>
      </c>
      <c r="EU27" s="15" t="str">
        <f>'SRX-07 (x)'!C475</f>
        <v>Tom-Tom Menu</v>
      </c>
      <c r="EV27" s="14">
        <f>'SRX-07 (x)'!E475</f>
        <v>0</v>
      </c>
      <c r="EW27" s="20" t="str">
        <f>'SRX-09 (x)'!A27</f>
        <v>X-09</v>
      </c>
      <c r="EX27" s="11">
        <f>'SRX-09 (x)'!B27</f>
        <v>26</v>
      </c>
      <c r="EY27" s="15" t="str">
        <f>'SRX-09 (x)'!C27</f>
        <v>Guitar Phrs2</v>
      </c>
      <c r="EZ27" s="14">
        <f>'SRX-09 (x)'!E27</f>
        <v>0</v>
      </c>
      <c r="FA27" s="20" t="str">
        <f>'SRX-09 (x)'!A91</f>
        <v>X-09</v>
      </c>
      <c r="FB27" s="11">
        <f>'SRX-09 (x)'!B91</f>
        <v>90</v>
      </c>
      <c r="FC27" s="15" t="str">
        <f>'SRX-09 (x)'!C91</f>
        <v>HamrDulcimer</v>
      </c>
      <c r="FD27" s="14">
        <f>'SRX-09 (x)'!E91</f>
        <v>0</v>
      </c>
      <c r="FE27" s="20" t="str">
        <f>'SRX-09 (x)'!A155</f>
        <v>X-09</v>
      </c>
      <c r="FF27" s="11">
        <f>'SRX-09 (x)'!B155</f>
        <v>154</v>
      </c>
      <c r="FG27" s="15" t="str">
        <f>'SRX-09 (x)'!C155</f>
        <v>LP Gtr SRX</v>
      </c>
      <c r="FH27" s="14">
        <f>'SRX-09 (x)'!E155</f>
        <v>0</v>
      </c>
      <c r="FI27" s="20" t="str">
        <f>'SRX-09 (x)'!A219</f>
        <v>X-09</v>
      </c>
      <c r="FJ27" s="11">
        <f>'SRX-09 (x)'!B219</f>
        <v>218</v>
      </c>
      <c r="FK27" s="15" t="str">
        <f>'SRX-09 (x)'!C219</f>
        <v>LogDetunrSRX</v>
      </c>
      <c r="FL27" s="14">
        <f>'SRX-09 (x)'!E219</f>
        <v>0</v>
      </c>
      <c r="FM27" s="20" t="str">
        <f>'SRX-09 (x)'!A283</f>
        <v>X-09</v>
      </c>
      <c r="FN27" s="11">
        <f>'SRX-09 (x)'!B283</f>
        <v>282</v>
      </c>
      <c r="FO27" s="15" t="str">
        <f>'SRX-09 (x)'!C283</f>
        <v>GrowlWah/Mod</v>
      </c>
      <c r="FP27" s="14">
        <f>'SRX-09 (x)'!E283</f>
        <v>0</v>
      </c>
      <c r="FQ27" s="20" t="str">
        <f>'SRX-09 (x)'!A347</f>
        <v>X-09</v>
      </c>
      <c r="FR27" s="11">
        <f>'SRX-09 (x)'!B347</f>
        <v>346</v>
      </c>
      <c r="FS27" s="15" t="str">
        <f>'SRX-09 (x)'!C347</f>
        <v>Chenchen /</v>
      </c>
      <c r="FT27" s="14">
        <f>'SRX-09 (x)'!E347</f>
        <v>0</v>
      </c>
      <c r="FU27" s="20" t="str">
        <f>'SRX-09 (x)'!A411</f>
        <v>X-09</v>
      </c>
      <c r="FV27" s="11">
        <f>'SRX-09 (x)'!B411</f>
        <v>410</v>
      </c>
      <c r="FW27" s="15" t="str">
        <f>'SRX-09 (x)'!C411</f>
        <v>1,2,3,4! SRX</v>
      </c>
      <c r="FX27" s="14">
        <f>'SRX-09 (x)'!E411</f>
        <v>0</v>
      </c>
      <c r="FY27" s="21" t="str">
        <f>'SRX-10 (x)'!A27</f>
        <v>X-10</v>
      </c>
      <c r="FZ27" s="11">
        <f>'SRX-10 (x)'!B27</f>
        <v>26</v>
      </c>
      <c r="GA27" s="15" t="str">
        <f>'SRX-10 (x)'!C27</f>
        <v>Stac PopSect</v>
      </c>
      <c r="GB27" s="14">
        <f>'SRX-10 (x)'!E27</f>
        <v>0</v>
      </c>
      <c r="GC27" s="21" t="str">
        <f>'SRX-10 (x)'!A91</f>
        <v>X-10</v>
      </c>
      <c r="GD27" s="11">
        <f>'SRX-10 (x)'!B91</f>
        <v>90</v>
      </c>
      <c r="GE27" s="15" t="str">
        <f>'SRX-10 (x)'!C91</f>
        <v>Blend Brass</v>
      </c>
      <c r="GF27" s="14">
        <f>'SRX-10 (x)'!E91</f>
        <v>0</v>
      </c>
      <c r="GG27" s="17"/>
      <c r="GH27" s="11"/>
      <c r="GI27" s="15"/>
      <c r="GJ27" s="14"/>
      <c r="GK27" s="17"/>
      <c r="GL27" s="11"/>
      <c r="GM27" s="15"/>
      <c r="GN27" s="14"/>
      <c r="GO27" s="17"/>
      <c r="GP27" s="11"/>
      <c r="GQ27" s="15"/>
      <c r="GR27" s="14"/>
    </row>
    <row r="28" spans="1:200" x14ac:dyDescent="0.2">
      <c r="A28" s="10" t="str">
        <f>'PR-GM Banks'!A28</f>
        <v>PR-A</v>
      </c>
      <c r="B28" s="11" t="str">
        <f>'PR-GM Banks'!B28</f>
        <v>27</v>
      </c>
      <c r="C28" s="12" t="str">
        <f>'PR-GM Banks'!C28</f>
        <v>Backing PhEP</v>
      </c>
      <c r="D28" s="14">
        <f>'PR-GM Banks'!E28</f>
        <v>0</v>
      </c>
      <c r="E28" s="10" t="str">
        <f>'PR-GM Banks'!A92</f>
        <v>PR-A</v>
      </c>
      <c r="F28" s="11" t="str">
        <f>'PR-GM Banks'!B92</f>
        <v>91</v>
      </c>
      <c r="G28" s="12" t="str">
        <f>'PR-GM Banks'!C92</f>
        <v>Chapel Organ</v>
      </c>
      <c r="H28" s="14">
        <f>'PR-GM Banks'!E92</f>
        <v>0</v>
      </c>
      <c r="I28" s="17" t="str">
        <f>'PR-GM Banks'!A156</f>
        <v>PR-B</v>
      </c>
      <c r="J28" s="11" t="str">
        <f>'PR-GM Banks'!B156</f>
        <v>27</v>
      </c>
      <c r="K28" s="15" t="str">
        <f>'PR-GM Banks'!C156</f>
        <v>Snug Bass</v>
      </c>
      <c r="L28" s="14">
        <f>'PR-GM Banks'!E156</f>
        <v>0</v>
      </c>
      <c r="M28" s="17" t="str">
        <f>'PR-GM Banks'!A220</f>
        <v>PR-B</v>
      </c>
      <c r="N28" s="11" t="str">
        <f>'PR-GM Banks'!B220</f>
        <v>91</v>
      </c>
      <c r="O28" s="15" t="str">
        <f>'PR-GM Banks'!C220</f>
        <v>Lo-Fi TB</v>
      </c>
      <c r="P28" s="14">
        <f>'PR-GM Banks'!E220</f>
        <v>0</v>
      </c>
      <c r="Q28" s="18" t="str">
        <f>'PR-GM Banks'!A284</f>
        <v>PR-C</v>
      </c>
      <c r="R28" s="11" t="str">
        <f>'PR-GM Banks'!B284</f>
        <v>27</v>
      </c>
      <c r="S28" s="15" t="str">
        <f>'PR-GM Banks'!C284</f>
        <v>F.Horns Sect</v>
      </c>
      <c r="T28" s="14">
        <f>'PR-GM Banks'!E284</f>
        <v>0</v>
      </c>
      <c r="U28" s="18" t="str">
        <f>'PR-GM Banks'!A348</f>
        <v>PR-C</v>
      </c>
      <c r="V28" s="11" t="str">
        <f>'PR-GM Banks'!B348</f>
        <v>91</v>
      </c>
      <c r="W28" s="12" t="str">
        <f>'PR-GM Banks'!C348</f>
        <v>Mogulator Ld</v>
      </c>
      <c r="X28" s="55">
        <f>'PR-GM Banks'!E348</f>
        <v>0</v>
      </c>
      <c r="Y28" s="20" t="str">
        <f>'PR-GM Banks'!A412</f>
        <v>PR-D</v>
      </c>
      <c r="Z28" s="11" t="str">
        <f>'PR-GM Banks'!B412</f>
        <v>27</v>
      </c>
      <c r="AA28" s="12" t="str">
        <f>'PR-GM Banks'!C412</f>
        <v>Seq Saw</v>
      </c>
      <c r="AB28" s="55">
        <f>'PR-GM Banks'!E412</f>
        <v>0</v>
      </c>
      <c r="AC28" s="20" t="str">
        <f>'PR-GM Banks'!A476</f>
        <v>PR-D</v>
      </c>
      <c r="AD28" s="11" t="str">
        <f>'PR-GM Banks'!B476</f>
        <v>91</v>
      </c>
      <c r="AE28" s="12" t="str">
        <f>'PR-GM Banks'!C476</f>
        <v>Gospel Oohs</v>
      </c>
      <c r="AF28" s="55">
        <f>'PR-GM Banks'!E476</f>
        <v>0</v>
      </c>
      <c r="AG28" s="21" t="str">
        <f>'PR-GM Banks'!A540</f>
        <v>PR-E</v>
      </c>
      <c r="AH28" s="11" t="str">
        <f>'PR-GM Banks'!B540</f>
        <v>27</v>
      </c>
      <c r="AI28" s="12" t="str">
        <f>'PR-GM Banks'!C540</f>
        <v>Fat Stacks</v>
      </c>
      <c r="AJ28" s="55">
        <f>'PR-GM Banks'!E540</f>
        <v>0</v>
      </c>
      <c r="AK28" s="21" t="str">
        <f>'PR-GM Banks'!A604</f>
        <v>PR-E</v>
      </c>
      <c r="AL28" s="11" t="str">
        <f>'PR-GM Banks'!B604</f>
        <v>91</v>
      </c>
      <c r="AM28" s="12" t="str">
        <f>'PR-GM Banks'!C604</f>
        <v>Banjo</v>
      </c>
      <c r="AN28" s="55">
        <f>'PR-GM Banks'!E604</f>
        <v>0</v>
      </c>
      <c r="AO28" s="22" t="str">
        <f>'PR-GM Banks'!A668</f>
        <v>PR-F</v>
      </c>
      <c r="AP28" s="11" t="str">
        <f>'PR-GM Banks'!B668</f>
        <v>27</v>
      </c>
      <c r="AQ28" s="12" t="str">
        <f>'PR-GM Banks'!C668</f>
        <v>Tre EP</v>
      </c>
      <c r="AR28" s="55">
        <f>'PR-GM Banks'!E668</f>
        <v>0</v>
      </c>
      <c r="AS28" s="22" t="str">
        <f>'PR-GM Banks'!A732</f>
        <v>PR-F</v>
      </c>
      <c r="AT28" s="11" t="str">
        <f>'PR-GM Banks'!B732</f>
        <v>91</v>
      </c>
      <c r="AU28" s="12" t="str">
        <f>'PR-GM Banks'!C732</f>
        <v>Nu Finger Bs</v>
      </c>
      <c r="AV28" s="55">
        <f>'PR-GM Banks'!E732</f>
        <v>0</v>
      </c>
      <c r="AW28" s="23" t="str">
        <f>'PR-GM Banks'!A796</f>
        <v>PR-G</v>
      </c>
      <c r="AX28" s="11" t="str">
        <f>'PR-GM Banks'!B796</f>
        <v>27</v>
      </c>
      <c r="AY28" s="12" t="str">
        <f>'PR-GM Banks'!C796</f>
        <v>Staccato VS</v>
      </c>
      <c r="AZ28" s="55">
        <f>'PR-GM Banks'!E796</f>
        <v>0</v>
      </c>
      <c r="BA28" s="23" t="str">
        <f>'PR-GM Banks'!A860</f>
        <v>PR-G</v>
      </c>
      <c r="BB28" s="11" t="str">
        <f>'PR-GM Banks'!B860</f>
        <v>91</v>
      </c>
      <c r="BC28" s="12" t="str">
        <f>'PR-GM Banks'!C860</f>
        <v>Mini Growl</v>
      </c>
      <c r="BD28" s="55">
        <f>'PR-GM Banks'!E860</f>
        <v>0</v>
      </c>
      <c r="BE28" s="24" t="str">
        <f>'PR-GM Banks'!A924</f>
        <v>PR-H</v>
      </c>
      <c r="BF28" s="11" t="str">
        <f>'PR-GM Banks'!B924</f>
        <v>27</v>
      </c>
      <c r="BG28" s="12" t="str">
        <f>'PR-GM Banks'!C924</f>
        <v>SolarPleXus</v>
      </c>
      <c r="BH28" s="55">
        <f>'PR-GM Banks'!E924</f>
        <v>0</v>
      </c>
      <c r="BI28" s="24" t="str">
        <f>'PR-GM Banks'!A988</f>
        <v>PR-H</v>
      </c>
      <c r="BJ28" s="11" t="str">
        <f>'PR-GM Banks'!B988</f>
        <v>91</v>
      </c>
      <c r="BK28" s="12" t="str">
        <f>'PR-GM Banks'!C988</f>
        <v>Xtragalactic</v>
      </c>
      <c r="BL28" s="55">
        <f>'PR-GM Banks'!E988</f>
        <v>0</v>
      </c>
      <c r="BM28" s="25" t="str">
        <f>'PR-GM Banks'!A1052</f>
        <v>GM</v>
      </c>
      <c r="BN28" s="11" t="str">
        <f>'PR-GM Banks'!B1052</f>
        <v>27</v>
      </c>
      <c r="BO28" s="12" t="str">
        <f>'PR-GM Banks'!C1052</f>
        <v>Music Box</v>
      </c>
      <c r="BP28" s="55">
        <f>'PR-GM Banks'!E1052</f>
        <v>0</v>
      </c>
      <c r="BQ28" s="25" t="str">
        <f>'PR-GM Banks'!A1116</f>
        <v>GM</v>
      </c>
      <c r="BR28" s="11" t="str">
        <f>'PR-GM Banks'!B1116</f>
        <v>91</v>
      </c>
      <c r="BS28" s="12" t="str">
        <f>'PR-GM Banks'!C1116</f>
        <v>Beef FM Bass</v>
      </c>
      <c r="BT28" s="55">
        <f>'PR-GM Banks'!E1116</f>
        <v>0</v>
      </c>
      <c r="BU28" s="25" t="str">
        <f>'PR-GM Banks'!A1180</f>
        <v>GM</v>
      </c>
      <c r="BV28" s="11" t="str">
        <f>'PR-GM Banks'!B1180</f>
        <v>155</v>
      </c>
      <c r="BW28" s="12" t="str">
        <f>'PR-GM Banks'!C1180</f>
        <v>Ocarina</v>
      </c>
      <c r="BX28" s="55">
        <f>'PR-GM Banks'!E1180</f>
        <v>0</v>
      </c>
      <c r="BY28" s="25" t="str">
        <f>'PR-GM Banks'!A1244</f>
        <v>GM</v>
      </c>
      <c r="BZ28" s="11" t="str">
        <f>'PR-GM Banks'!B1244</f>
        <v>219</v>
      </c>
      <c r="CA28" s="12" t="str">
        <f>'PR-GM Banks'!C1244</f>
        <v>Breath Noise</v>
      </c>
      <c r="CB28" s="55">
        <f>'PR-GM Banks'!E1244</f>
        <v>0</v>
      </c>
      <c r="CC28" s="10" t="str">
        <f>'SRX-03(x)'!A28</f>
        <v>X-03</v>
      </c>
      <c r="CD28" s="11">
        <f>'SRX-03(x)'!B28</f>
        <v>27</v>
      </c>
      <c r="CE28" s="15" t="str">
        <f>'SRX-03(x)'!C28</f>
        <v>B3 Mod/Aft</v>
      </c>
      <c r="CF28" s="14">
        <f>'SRX-03(x)'!E28</f>
        <v>0</v>
      </c>
      <c r="CG28" s="10" t="str">
        <f>'SRX-03(x)'!A92</f>
        <v>X-03</v>
      </c>
      <c r="CH28" s="11">
        <f>'SRX-03(x)'!B92</f>
        <v>91</v>
      </c>
      <c r="CI28" s="15" t="str">
        <f>'SRX-03(x)'!C92</f>
        <v>MG Brass</v>
      </c>
      <c r="CJ28" s="14">
        <f>'SRX-03(x)'!E92</f>
        <v>0</v>
      </c>
      <c r="CK28" s="17" t="str">
        <f>'SRX-06 (x)'!A28</f>
        <v>X-06</v>
      </c>
      <c r="CL28" s="11">
        <f>'SRX-06 (x)'!B28</f>
        <v>27</v>
      </c>
      <c r="CM28" s="15" t="str">
        <f>'SRX-06 (x)'!C28</f>
        <v>27. Orch p</v>
      </c>
      <c r="CN28" s="14">
        <f>'SRX-06 (x)'!E28</f>
        <v>0</v>
      </c>
      <c r="CO28" s="17" t="str">
        <f>'SRX-06 (x)'!A92</f>
        <v>X-06</v>
      </c>
      <c r="CP28" s="11">
        <f>'SRX-06 (x)'!B92</f>
        <v>91</v>
      </c>
      <c r="CQ28" s="15" t="str">
        <f>'SRX-06 (x)'!C92</f>
        <v>SlowEpicOrch</v>
      </c>
      <c r="CR28" s="14">
        <f>'SRX-06 (x)'!E92</f>
        <v>0</v>
      </c>
      <c r="CS28" s="17" t="str">
        <f>'SRX-06 (x)'!A156</f>
        <v>X-06</v>
      </c>
      <c r="CT28" s="11">
        <f>'SRX-06 (x)'!B156</f>
        <v>155</v>
      </c>
      <c r="CU28" s="15" t="str">
        <f>'SRX-06 (x)'!C156</f>
        <v>BrassFallSRX</v>
      </c>
      <c r="CV28" s="14">
        <f>'SRX-06 (x)'!E156</f>
        <v>0</v>
      </c>
      <c r="CW28" s="17" t="str">
        <f>'SRX-06 (x)'!A220</f>
        <v>X-06</v>
      </c>
      <c r="CX28" s="11">
        <f>'SRX-06 (x)'!B220</f>
        <v>219</v>
      </c>
      <c r="CY28" s="15" t="str">
        <f>'SRX-06 (x)'!C220</f>
        <v>ScottishPIPE</v>
      </c>
      <c r="CZ28" s="14">
        <f>'SRX-06 (x)'!E220</f>
        <v>0</v>
      </c>
      <c r="DA28" s="17" t="str">
        <f>'SRX-06 (x)'!A284</f>
        <v>X-06</v>
      </c>
      <c r="DB28" s="11">
        <f>'SRX-06 (x)'!B284</f>
        <v>283</v>
      </c>
      <c r="DC28" s="15" t="str">
        <f>'SRX-06 (x)'!C284</f>
        <v>HpsFrntSRX 3</v>
      </c>
      <c r="DD28" s="14">
        <f>'SRX-06 (x)'!E284</f>
        <v>0</v>
      </c>
      <c r="DE28" s="17" t="str">
        <f>'SRX-06 (x)'!A348</f>
        <v>X-06</v>
      </c>
      <c r="DF28" s="11">
        <f>'SRX-06 (x)'!B348</f>
        <v>347</v>
      </c>
      <c r="DG28" s="15" t="str">
        <f>'SRX-06 (x)'!C348</f>
        <v>Harp +7 SRX</v>
      </c>
      <c r="DH28" s="14">
        <f>'SRX-06 (x)'!E348</f>
        <v>0</v>
      </c>
      <c r="DI28" s="17" t="str">
        <f>'SRX-06 (x)'!A412</f>
        <v>X-06</v>
      </c>
      <c r="DJ28" s="11">
        <f>'SRX-06 (x)'!B412</f>
        <v>411</v>
      </c>
      <c r="DK28" s="15" t="str">
        <f>'SRX-06 (x)'!C412</f>
        <v>Etheral Lute</v>
      </c>
      <c r="DL28" s="14">
        <f>'SRX-06 (x)'!E412</f>
        <v>0</v>
      </c>
      <c r="DM28" s="17"/>
      <c r="DN28" s="11"/>
      <c r="DO28" s="15"/>
      <c r="DP28" s="14"/>
      <c r="DQ28" s="18" t="str">
        <f>'SRX-07 (x)'!A28</f>
        <v>X-07</v>
      </c>
      <c r="DR28" s="11">
        <f>'SRX-07 (x)'!B28</f>
        <v>27</v>
      </c>
      <c r="DS28" s="15" t="str">
        <f>'SRX-07 (x)'!C28</f>
        <v>s Bros</v>
      </c>
      <c r="DT28" s="14">
        <f>'SRX-07 (x)'!E28</f>
        <v>0</v>
      </c>
      <c r="DU28" s="18" t="str">
        <f>'SRX-07 (x)'!A92</f>
        <v>X-07</v>
      </c>
      <c r="DV28" s="11">
        <f>'SRX-07 (x)'!B92</f>
        <v>91</v>
      </c>
      <c r="DW28" s="15" t="str">
        <f>'SRX-07 (x)'!C92</f>
        <v>'sKeysMix</v>
      </c>
      <c r="DX28" s="14">
        <f>'SRX-07 (x)'!E92</f>
        <v>0</v>
      </c>
      <c r="DY28" s="18" t="str">
        <f>'SRX-07 (x)'!A156</f>
        <v>X-07</v>
      </c>
      <c r="DZ28" s="11">
        <f>'SRX-07 (x)'!B156</f>
        <v>155</v>
      </c>
      <c r="EA28" s="15" t="str">
        <f>'SRX-07 (x)'!C156</f>
        <v>In Peace</v>
      </c>
      <c r="EB28" s="14">
        <f>'SRX-07 (x)'!E156</f>
        <v>0</v>
      </c>
      <c r="EC28" s="18" t="str">
        <f>'SRX-07 (x)'!A220</f>
        <v>X-07</v>
      </c>
      <c r="ED28" s="11">
        <f>'SRX-07 (x)'!B220</f>
        <v>219</v>
      </c>
      <c r="EE28" s="15" t="str">
        <f>'SRX-07 (x)'!C220</f>
        <v>AllNoisesSRX</v>
      </c>
      <c r="EF28" s="14">
        <f>'SRX-07 (x)'!E220</f>
        <v>0</v>
      </c>
      <c r="EG28" s="18" t="str">
        <f>'SRX-07 (x)'!A284</f>
        <v>X-07</v>
      </c>
      <c r="EH28" s="11">
        <f>'SRX-07 (x)'!B284</f>
        <v>283</v>
      </c>
      <c r="EI28" s="15" t="str">
        <f>'SRX-07 (x)'!C284</f>
        <v>Calli SRX</v>
      </c>
      <c r="EJ28" s="14">
        <f>'SRX-07 (x)'!E284</f>
        <v>0</v>
      </c>
      <c r="EK28" s="18" t="str">
        <f>'SRX-07 (x)'!A348</f>
        <v>X-07</v>
      </c>
      <c r="EL28" s="11">
        <f>'SRX-07 (x)'!B348</f>
        <v>347</v>
      </c>
      <c r="EM28" s="15" t="str">
        <f>'SRX-07 (x)'!C348</f>
        <v>Euro BrsSRX</v>
      </c>
      <c r="EN28" s="14">
        <f>'SRX-07 (x)'!E348</f>
        <v>0</v>
      </c>
      <c r="EO28" s="18" t="str">
        <f>'SRX-07 (x)'!A412</f>
        <v>X-07</v>
      </c>
      <c r="EP28" s="11">
        <f>'SRX-07 (x)'!B412</f>
        <v>411</v>
      </c>
      <c r="EQ28" s="15" t="str">
        <f>'SRX-07 (x)'!C412</f>
        <v>RazrVCOs SRX</v>
      </c>
      <c r="ER28" s="14">
        <f>'SRX-07 (x)'!E412</f>
        <v>0</v>
      </c>
      <c r="ES28" s="18" t="str">
        <f>'SRX-07 (x)'!A476</f>
        <v>X-07</v>
      </c>
      <c r="ET28" s="11">
        <f>'SRX-07 (x)'!B476</f>
        <v>475</v>
      </c>
      <c r="EU28" s="15" t="str">
        <f>'SRX-07 (x)'!C476</f>
        <v>Cymbals Menu</v>
      </c>
      <c r="EV28" s="14">
        <f>'SRX-07 (x)'!E476</f>
        <v>0</v>
      </c>
      <c r="EW28" s="20" t="str">
        <f>'SRX-09 (x)'!A28</f>
        <v>X-09</v>
      </c>
      <c r="EX28" s="11">
        <f>'SRX-09 (x)'!B28</f>
        <v>27</v>
      </c>
      <c r="EY28" s="15" t="str">
        <f>'SRX-09 (x)'!C28</f>
        <v>PdlStl Phrs</v>
      </c>
      <c r="EZ28" s="14">
        <f>'SRX-09 (x)'!E28</f>
        <v>0</v>
      </c>
      <c r="FA28" s="20" t="str">
        <f>'SRX-09 (x)'!A92</f>
        <v>X-09</v>
      </c>
      <c r="FB28" s="11">
        <f>'SRX-09 (x)'!B92</f>
        <v>91</v>
      </c>
      <c r="FC28" s="15" t="str">
        <f>'SRX-09 (x)'!C92</f>
        <v>3D Dulcimer</v>
      </c>
      <c r="FD28" s="14">
        <f>'SRX-09 (x)'!E92</f>
        <v>0</v>
      </c>
      <c r="FE28" s="20" t="str">
        <f>'SRX-09 (x)'!A156</f>
        <v>X-09</v>
      </c>
      <c r="FF28" s="11">
        <f>'SRX-09 (x)'!B156</f>
        <v>155</v>
      </c>
      <c r="FG28" s="15" t="str">
        <f>'SRX-09 (x)'!C156</f>
        <v>Tele-Funfken</v>
      </c>
      <c r="FH28" s="14">
        <f>'SRX-09 (x)'!E156</f>
        <v>0</v>
      </c>
      <c r="FI28" s="20" t="str">
        <f>'SRX-09 (x)'!A220</f>
        <v>X-09</v>
      </c>
      <c r="FJ28" s="11">
        <f>'SRX-09 (x)'!B220</f>
        <v>219</v>
      </c>
      <c r="FK28" s="15" t="str">
        <f>'SRX-09 (x)'!C220</f>
        <v>Baateri SRX</v>
      </c>
      <c r="FL28" s="14">
        <f>'SRX-09 (x)'!E220</f>
        <v>0</v>
      </c>
      <c r="FM28" s="20" t="str">
        <f>'SRX-09 (x)'!A284</f>
        <v>X-09</v>
      </c>
      <c r="FN28" s="11">
        <f>'SRX-09 (x)'!B284</f>
        <v>283</v>
      </c>
      <c r="FO28" s="15" t="str">
        <f>'SRX-09 (x)'!C284</f>
        <v>Muted-Grw /</v>
      </c>
      <c r="FP28" s="14">
        <f>'SRX-09 (x)'!E284</f>
        <v>0</v>
      </c>
      <c r="FQ28" s="20" t="str">
        <f>'SRX-09 (x)'!A348</f>
        <v>X-09</v>
      </c>
      <c r="FR28" s="11">
        <f>'SRX-09 (x)'!B348</f>
        <v>347</v>
      </c>
      <c r="FS28" s="15" t="str">
        <f>'SRX-09 (x)'!C348</f>
        <v>WisdomWithin</v>
      </c>
      <c r="FT28" s="14">
        <f>'SRX-09 (x)'!E348</f>
        <v>0</v>
      </c>
      <c r="FU28" s="20" t="str">
        <f>'SRX-09 (x)'!A412</f>
        <v>X-09</v>
      </c>
      <c r="FV28" s="11">
        <f>'SRX-09 (x)'!B412</f>
        <v>411</v>
      </c>
      <c r="FW28" s="15" t="str">
        <f>'SRX-09 (x)'!C412</f>
        <v>411 Voices SRX</v>
      </c>
      <c r="FX28" s="14">
        <f>'SRX-09 (x)'!E412</f>
        <v>0</v>
      </c>
      <c r="FY28" s="21" t="str">
        <f>'SRX-10 (x)'!A28</f>
        <v>X-10</v>
      </c>
      <c r="FZ28" s="11">
        <f>'SRX-10 (x)'!B28</f>
        <v>27</v>
      </c>
      <c r="GA28" s="15" t="str">
        <f>'SRX-10 (x)'!C28</f>
        <v>PopBrs ShtFl</v>
      </c>
      <c r="GB28" s="14">
        <f>'SRX-10 (x)'!E28</f>
        <v>0</v>
      </c>
      <c r="GC28" s="21" t="str">
        <f>'SRX-10 (x)'!A92</f>
        <v>X-10</v>
      </c>
      <c r="GD28" s="11">
        <f>'SRX-10 (x)'!B92</f>
        <v>91</v>
      </c>
      <c r="GE28" s="15" t="str">
        <f>'SRX-10 (x)'!C92</f>
        <v>LR Mix Stacc</v>
      </c>
      <c r="GF28" s="14">
        <f>'SRX-10 (x)'!E92</f>
        <v>0</v>
      </c>
      <c r="GG28" s="17"/>
      <c r="GH28" s="11"/>
      <c r="GI28" s="15"/>
      <c r="GJ28" s="14"/>
      <c r="GK28" s="17"/>
      <c r="GL28" s="11"/>
      <c r="GM28" s="15"/>
      <c r="GN28" s="14"/>
      <c r="GO28" s="17"/>
      <c r="GP28" s="11"/>
      <c r="GQ28" s="15"/>
      <c r="GR28" s="14"/>
    </row>
    <row r="29" spans="1:200" x14ac:dyDescent="0.2">
      <c r="A29" s="10" t="str">
        <f>'PR-GM Banks'!A29</f>
        <v>PR-A</v>
      </c>
      <c r="B29" s="11" t="str">
        <f>'PR-GM Banks'!B29</f>
        <v>28</v>
      </c>
      <c r="C29" s="12" t="str">
        <f>'PR-GM Banks'!C29</f>
        <v>Balladeer</v>
      </c>
      <c r="D29" s="14">
        <f>'PR-GM Banks'!E29</f>
        <v>0</v>
      </c>
      <c r="E29" s="10" t="str">
        <f>'PR-GM Banks'!A93</f>
        <v>PR-A</v>
      </c>
      <c r="F29" s="11" t="str">
        <f>'PR-GM Banks'!B93</f>
        <v>92</v>
      </c>
      <c r="G29" s="12" t="str">
        <f>'PR-GM Banks'!C93</f>
        <v>Grand Pipe</v>
      </c>
      <c r="H29" s="14">
        <f>'PR-GM Banks'!E93</f>
        <v>0</v>
      </c>
      <c r="I29" s="17" t="str">
        <f>'PR-GM Banks'!A157</f>
        <v>PR-B</v>
      </c>
      <c r="J29" s="11" t="str">
        <f>'PR-GM Banks'!B157</f>
        <v>28</v>
      </c>
      <c r="K29" s="15" t="str">
        <f>'PR-GM Banks'!C157</f>
        <v>Return2Base!</v>
      </c>
      <c r="L29" s="14">
        <f>'PR-GM Banks'!E157</f>
        <v>0</v>
      </c>
      <c r="M29" s="17" t="str">
        <f>'PR-GM Banks'!A221</f>
        <v>PR-B</v>
      </c>
      <c r="N29" s="11" t="str">
        <f>'PR-GM Banks'!B221</f>
        <v>92</v>
      </c>
      <c r="O29" s="15" t="str">
        <f>'PR-GM Banks'!C221</f>
        <v>Violin</v>
      </c>
      <c r="P29" s="14">
        <f>'PR-GM Banks'!E221</f>
        <v>0</v>
      </c>
      <c r="Q29" s="18" t="str">
        <f>'PR-GM Banks'!A285</f>
        <v>PR-C</v>
      </c>
      <c r="R29" s="11" t="str">
        <f>'PR-GM Banks'!B285</f>
        <v>28</v>
      </c>
      <c r="S29" s="15" t="str">
        <f>'PR-GM Banks'!C285</f>
        <v>Stereo Brass</v>
      </c>
      <c r="T29" s="14">
        <f>'PR-GM Banks'!E285</f>
        <v>0</v>
      </c>
      <c r="U29" s="18" t="str">
        <f>'PR-GM Banks'!A349</f>
        <v>PR-C</v>
      </c>
      <c r="V29" s="11" t="str">
        <f>'PR-GM Banks'!B349</f>
        <v>92</v>
      </c>
      <c r="W29" s="12" t="str">
        <f>'PR-GM Banks'!C349</f>
        <v xml:space="preserve">DirtyVoltage </v>
      </c>
      <c r="X29" s="55">
        <f>'PR-GM Banks'!E349</f>
        <v>0</v>
      </c>
      <c r="Y29" s="20" t="str">
        <f>'PR-GM Banks'!A413</f>
        <v>PR-D</v>
      </c>
      <c r="Z29" s="11" t="str">
        <f>'PR-GM Banks'!B413</f>
        <v>28</v>
      </c>
      <c r="AA29" s="12" t="str">
        <f>'PR-GM Banks'!C413</f>
        <v>Reso Seq Saw</v>
      </c>
      <c r="AB29" s="55">
        <f>'PR-GM Banks'!E413</f>
        <v>0</v>
      </c>
      <c r="AC29" s="20" t="str">
        <f>'PR-GM Banks'!A477</f>
        <v>PR-D</v>
      </c>
      <c r="AD29" s="11" t="str">
        <f>'PR-GM Banks'!B477</f>
        <v>92</v>
      </c>
      <c r="AE29" s="12" t="str">
        <f>'PR-GM Banks'!C477</f>
        <v>Uhmmm</v>
      </c>
      <c r="AF29" s="55">
        <f>'PR-GM Banks'!E477</f>
        <v>0</v>
      </c>
      <c r="AG29" s="21" t="str">
        <f>'PR-GM Banks'!A541</f>
        <v>PR-E</v>
      </c>
      <c r="AH29" s="11" t="str">
        <f>'PR-GM Banks'!B541</f>
        <v>28</v>
      </c>
      <c r="AI29" s="12" t="str">
        <f>'PR-GM Banks'!C541</f>
        <v>ReverseSweep</v>
      </c>
      <c r="AJ29" s="55">
        <f>'PR-GM Banks'!E541</f>
        <v>0</v>
      </c>
      <c r="AK29" s="21" t="str">
        <f>'PR-GM Banks'!A605</f>
        <v>PR-E</v>
      </c>
      <c r="AL29" s="11" t="str">
        <f>'PR-GM Banks'!B605</f>
        <v>92</v>
      </c>
      <c r="AM29" s="12" t="str">
        <f>'PR-GM Banks'!C605</f>
        <v>Breath Slice</v>
      </c>
      <c r="AN29" s="55">
        <f>'PR-GM Banks'!E605</f>
        <v>0</v>
      </c>
      <c r="AO29" s="22" t="str">
        <f>'PR-GM Banks'!A669</f>
        <v>PR-F</v>
      </c>
      <c r="AP29" s="11" t="str">
        <f>'PR-GM Banks'!B669</f>
        <v>28</v>
      </c>
      <c r="AQ29" s="12" t="str">
        <f>'PR-GM Banks'!C669</f>
        <v>Stage Phazer</v>
      </c>
      <c r="AR29" s="55">
        <f>'PR-GM Banks'!E669</f>
        <v>0</v>
      </c>
      <c r="AS29" s="22" t="str">
        <f>'PR-GM Banks'!A733</f>
        <v>PR-F</v>
      </c>
      <c r="AT29" s="11" t="str">
        <f>'PR-GM Banks'!B733</f>
        <v>92</v>
      </c>
      <c r="AU29" s="12" t="str">
        <f>'PR-GM Banks'!C733</f>
        <v>Soulfinger</v>
      </c>
      <c r="AV29" s="55">
        <f>'PR-GM Banks'!E733</f>
        <v>0</v>
      </c>
      <c r="AW29" s="23" t="str">
        <f>'PR-GM Banks'!A797</f>
        <v>PR-G</v>
      </c>
      <c r="AX29" s="11" t="str">
        <f>'PR-GM Banks'!B797</f>
        <v>28</v>
      </c>
      <c r="AY29" s="12" t="str">
        <f>'PR-GM Banks'!C797</f>
        <v>So Staccato</v>
      </c>
      <c r="AZ29" s="55">
        <f>'PR-GM Banks'!E797</f>
        <v>0</v>
      </c>
      <c r="BA29" s="23" t="str">
        <f>'PR-GM Banks'!A861</f>
        <v>PR-G</v>
      </c>
      <c r="BB29" s="11" t="str">
        <f>'PR-GM Banks'!B861</f>
        <v>92</v>
      </c>
      <c r="BC29" s="12" t="str">
        <f>'PR-GM Banks'!C861</f>
        <v>Jupiter Lead</v>
      </c>
      <c r="BD29" s="55">
        <f>'PR-GM Banks'!E861</f>
        <v>0</v>
      </c>
      <c r="BE29" s="24" t="str">
        <f>'PR-GM Banks'!A925</f>
        <v>PR-H</v>
      </c>
      <c r="BF29" s="11" t="str">
        <f>'PR-GM Banks'!B925</f>
        <v>28</v>
      </c>
      <c r="BG29" s="12" t="str">
        <f>'PR-GM Banks'!C925</f>
        <v>Scare</v>
      </c>
      <c r="BH29" s="55">
        <f>'PR-GM Banks'!E925</f>
        <v>0</v>
      </c>
      <c r="BI29" s="24" t="str">
        <f>'PR-GM Banks'!A989</f>
        <v>PR-H</v>
      </c>
      <c r="BJ29" s="11" t="str">
        <f>'PR-GM Banks'!B989</f>
        <v>92</v>
      </c>
      <c r="BK29" s="12" t="str">
        <f>'PR-GM Banks'!C989</f>
        <v>Morph Filter</v>
      </c>
      <c r="BL29" s="55">
        <f>'PR-GM Banks'!E989</f>
        <v>0</v>
      </c>
      <c r="BM29" s="25" t="str">
        <f>'PR-GM Banks'!A1053</f>
        <v>GM</v>
      </c>
      <c r="BN29" s="11" t="str">
        <f>'PR-GM Banks'!B1053</f>
        <v>28</v>
      </c>
      <c r="BO29" s="12" t="str">
        <f>'PR-GM Banks'!C1053</f>
        <v>Vibraphone</v>
      </c>
      <c r="BP29" s="55">
        <f>'PR-GM Banks'!E1053</f>
        <v>0</v>
      </c>
      <c r="BQ29" s="25" t="str">
        <f>'PR-GM Banks'!A1117</f>
        <v>GM</v>
      </c>
      <c r="BR29" s="11" t="str">
        <f>'PR-GM Banks'!B1117</f>
        <v>92</v>
      </c>
      <c r="BS29" s="12" t="str">
        <f>'PR-GM Banks'!C1117</f>
        <v>RubberBass</v>
      </c>
      <c r="BT29" s="55">
        <f>'PR-GM Banks'!E1117</f>
        <v>0</v>
      </c>
      <c r="BU29" s="25" t="str">
        <f>'PR-GM Banks'!A1181</f>
        <v>GM</v>
      </c>
      <c r="BV29" s="11" t="str">
        <f>'PR-GM Banks'!B1181</f>
        <v>156</v>
      </c>
      <c r="BW29" s="12" t="str">
        <f>'PR-GM Banks'!C1181</f>
        <v>Square Wave</v>
      </c>
      <c r="BX29" s="55">
        <f>'PR-GM Banks'!E1181</f>
        <v>0</v>
      </c>
      <c r="BY29" s="25" t="str">
        <f>'PR-GM Banks'!A1245</f>
        <v>GM</v>
      </c>
      <c r="BZ29" s="11" t="str">
        <f>'PR-GM Banks'!B1245</f>
        <v>220</v>
      </c>
      <c r="CA29" s="12" t="str">
        <f>'PR-GM Banks'!C1245</f>
        <v>Fl.Key Click</v>
      </c>
      <c r="CB29" s="55">
        <f>'PR-GM Banks'!E1245</f>
        <v>0</v>
      </c>
      <c r="CC29" s="10" t="str">
        <f>'SRX-03(x)'!A29</f>
        <v>X-03</v>
      </c>
      <c r="CD29" s="11">
        <f>'SRX-03(x)'!B29</f>
        <v>28</v>
      </c>
      <c r="CE29" s="15" t="str">
        <f>'SRX-03(x)'!C29</f>
        <v>B3 Perc</v>
      </c>
      <c r="CF29" s="14">
        <f>'SRX-03(x)'!E29</f>
        <v>0</v>
      </c>
      <c r="CG29" s="10" t="str">
        <f>'SRX-03(x)'!A93</f>
        <v>X-03</v>
      </c>
      <c r="CH29" s="11">
        <f>'SRX-03(x)'!B93</f>
        <v>92</v>
      </c>
      <c r="CI29" s="15" t="str">
        <f>'SRX-03(x)'!C93</f>
        <v>Alto Sax Vel</v>
      </c>
      <c r="CJ29" s="14">
        <f>'SRX-03(x)'!E93</f>
        <v>0</v>
      </c>
      <c r="CK29" s="17" t="str">
        <f>'SRX-06 (x)'!A29</f>
        <v>X-06</v>
      </c>
      <c r="CL29" s="11">
        <f>'SRX-06 (x)'!B29</f>
        <v>28</v>
      </c>
      <c r="CM29" s="15" t="str">
        <f>'SRX-06 (x)'!C29</f>
        <v>Orch p&gt;f/Mod</v>
      </c>
      <c r="CN29" s="14">
        <f>'SRX-06 (x)'!E29</f>
        <v>0</v>
      </c>
      <c r="CO29" s="17" t="str">
        <f>'SRX-06 (x)'!A93</f>
        <v>X-06</v>
      </c>
      <c r="CP29" s="11">
        <f>'SRX-06 (x)'!B93</f>
        <v>92</v>
      </c>
      <c r="CQ29" s="15" t="str">
        <f>'SRX-06 (x)'!C93</f>
        <v>Grand Tutti</v>
      </c>
      <c r="CR29" s="14">
        <f>'SRX-06 (x)'!E93</f>
        <v>0</v>
      </c>
      <c r="CS29" s="17" t="str">
        <f>'SRX-06 (x)'!A157</f>
        <v>X-06</v>
      </c>
      <c r="CT29" s="11">
        <f>'SRX-06 (x)'!B157</f>
        <v>156</v>
      </c>
      <c r="CU29" s="15" t="str">
        <f>'SRX-06 (x)'!C157</f>
        <v>Tp Fall</v>
      </c>
      <c r="CV29" s="14">
        <f>'SRX-06 (x)'!E157</f>
        <v>0</v>
      </c>
      <c r="CW29" s="17" t="str">
        <f>'SRX-06 (x)'!A221</f>
        <v>X-06</v>
      </c>
      <c r="CX29" s="11">
        <f>'SRX-06 (x)'!B221</f>
        <v>220</v>
      </c>
      <c r="CY29" s="15" t="str">
        <f>'SRX-06 (x)'!C221</f>
        <v>Hill&amp;Sheeps</v>
      </c>
      <c r="CZ29" s="14">
        <f>'SRX-06 (x)'!E221</f>
        <v>0</v>
      </c>
      <c r="DA29" s="17" t="str">
        <f>'SRX-06 (x)'!A285</f>
        <v>X-06</v>
      </c>
      <c r="DB29" s="11">
        <f>'SRX-06 (x)'!B285</f>
        <v>284</v>
      </c>
      <c r="DC29" s="15" t="str">
        <f>'SRX-06 (x)'!C285</f>
        <v>HpsBackSRX 1</v>
      </c>
      <c r="DD29" s="14">
        <f>'SRX-06 (x)'!E285</f>
        <v>0</v>
      </c>
      <c r="DE29" s="17" t="str">
        <f>'SRX-06 (x)'!A349</f>
        <v>X-06</v>
      </c>
      <c r="DF29" s="11">
        <f>'SRX-06 (x)'!B349</f>
        <v>348</v>
      </c>
      <c r="DG29" s="15" t="str">
        <f>'SRX-06 (x)'!C349</f>
        <v>Harp b9 SRX</v>
      </c>
      <c r="DH29" s="14">
        <f>'SRX-06 (x)'!E349</f>
        <v>0</v>
      </c>
      <c r="DI29" s="17" t="str">
        <f>'SRX-06 (x)'!A413</f>
        <v>X-06</v>
      </c>
      <c r="DJ29" s="11">
        <f>'SRX-06 (x)'!B413</f>
        <v>412</v>
      </c>
      <c r="DK29" s="15" t="str">
        <f>'SRX-06 (x)'!C413</f>
        <v>DelicateCOMB</v>
      </c>
      <c r="DL29" s="14">
        <f>'SRX-06 (x)'!E413</f>
        <v>0</v>
      </c>
      <c r="DM29" s="17"/>
      <c r="DN29" s="11"/>
      <c r="DO29" s="15"/>
      <c r="DP29" s="14"/>
      <c r="DQ29" s="18" t="str">
        <f>'SRX-07 (x)'!A29</f>
        <v>X-07</v>
      </c>
      <c r="DR29" s="11">
        <f>'SRX-07 (x)'!B29</f>
        <v>28</v>
      </c>
      <c r="DS29" s="15" t="str">
        <f>'SRX-07 (x)'!C29</f>
        <v>Pianohner</v>
      </c>
      <c r="DT29" s="14">
        <f>'SRX-07 (x)'!E29</f>
        <v>0</v>
      </c>
      <c r="DU29" s="18" t="str">
        <f>'SRX-07 (x)'!A93</f>
        <v>X-07</v>
      </c>
      <c r="DV29" s="11">
        <f>'SRX-07 (x)'!B93</f>
        <v>92</v>
      </c>
      <c r="DW29" s="15" t="str">
        <f>'SRX-07 (x)'!C93</f>
        <v>Leslied B3</v>
      </c>
      <c r="DX29" s="14">
        <f>'SRX-07 (x)'!E93</f>
        <v>0</v>
      </c>
      <c r="DY29" s="18" t="str">
        <f>'SRX-07 (x)'!A157</f>
        <v>X-07</v>
      </c>
      <c r="DZ29" s="11">
        <f>'SRX-07 (x)'!B157</f>
        <v>156</v>
      </c>
      <c r="EA29" s="15" t="str">
        <f>'SRX-07 (x)'!C157</f>
        <v>NashvilleSRX</v>
      </c>
      <c r="EB29" s="14">
        <f>'SRX-07 (x)'!E157</f>
        <v>0</v>
      </c>
      <c r="EC29" s="18" t="str">
        <f>'SRX-07 (x)'!A221</f>
        <v>X-07</v>
      </c>
      <c r="ED29" s="11">
        <f>'SRX-07 (x)'!B221</f>
        <v>220</v>
      </c>
      <c r="EE29" s="15" t="str">
        <f>'SRX-07 (x)'!C221</f>
        <v>Ac.Bs Nz SRX</v>
      </c>
      <c r="EF29" s="14">
        <f>'SRX-07 (x)'!E221</f>
        <v>0</v>
      </c>
      <c r="EG29" s="18" t="str">
        <f>'SRX-07 (x)'!A285</f>
        <v>X-07</v>
      </c>
      <c r="EH29" s="11">
        <f>'SRX-07 (x)'!B285</f>
        <v>284</v>
      </c>
      <c r="EI29" s="15" t="str">
        <f>'SRX-07 (x)'!C285</f>
        <v>TpSoloistSRX</v>
      </c>
      <c r="EJ29" s="14">
        <f>'SRX-07 (x)'!E285</f>
        <v>0</v>
      </c>
      <c r="EK29" s="18" t="str">
        <f>'SRX-07 (x)'!A349</f>
        <v>X-07</v>
      </c>
      <c r="EL29" s="11">
        <f>'SRX-07 (x)'!B349</f>
        <v>348</v>
      </c>
      <c r="EM29" s="15" t="str">
        <f>'SRX-07 (x)'!C349</f>
        <v>ThipsBlipSRX</v>
      </c>
      <c r="EN29" s="14">
        <f>'SRX-07 (x)'!E349</f>
        <v>0</v>
      </c>
      <c r="EO29" s="18" t="str">
        <f>'SRX-07 (x)'!A413</f>
        <v>X-07</v>
      </c>
      <c r="EP29" s="11">
        <f>'SRX-07 (x)'!B413</f>
        <v>412</v>
      </c>
      <c r="EQ29" s="15" t="str">
        <f>'SRX-07 (x)'!C413</f>
        <v>Medusa SRX</v>
      </c>
      <c r="ER29" s="14">
        <f>'SRX-07 (x)'!E413</f>
        <v>0</v>
      </c>
      <c r="ES29" s="18"/>
      <c r="ET29" s="11"/>
      <c r="EU29" s="15"/>
      <c r="EV29" s="14"/>
      <c r="EW29" s="20" t="str">
        <f>'SRX-09 (x)'!A29</f>
        <v>X-09</v>
      </c>
      <c r="EX29" s="11">
        <f>'SRX-09 (x)'!B29</f>
        <v>28</v>
      </c>
      <c r="EY29" s="15" t="str">
        <f>'SRX-09 (x)'!C29</f>
        <v>Asia UFO</v>
      </c>
      <c r="EZ29" s="14">
        <f>'SRX-09 (x)'!E29</f>
        <v>0</v>
      </c>
      <c r="FA29" s="20" t="str">
        <f>'SRX-09 (x)'!A93</f>
        <v>X-09</v>
      </c>
      <c r="FB29" s="11">
        <f>'SRX-09 (x)'!B93</f>
        <v>92</v>
      </c>
      <c r="FC29" s="15" t="str">
        <f>'SRX-09 (x)'!C93</f>
        <v xml:space="preserve">Zither </v>
      </c>
      <c r="FD29" s="14">
        <f>'SRX-09 (x)'!E93</f>
        <v>0</v>
      </c>
      <c r="FE29" s="20" t="str">
        <f>'SRX-09 (x)'!A157</f>
        <v>X-09</v>
      </c>
      <c r="FF29" s="11">
        <f>'SRX-09 (x)'!B157</f>
        <v>156</v>
      </c>
      <c r="FG29" s="15" t="str">
        <f>'SRX-09 (x)'!C157</f>
        <v>335 &amp;Cabinet</v>
      </c>
      <c r="FH29" s="14">
        <f>'SRX-09 (x)'!E157</f>
        <v>0</v>
      </c>
      <c r="FI29" s="20" t="str">
        <f>'SRX-09 (x)'!A221</f>
        <v>X-09</v>
      </c>
      <c r="FJ29" s="11">
        <f>'SRX-09 (x)'!B221</f>
        <v>220</v>
      </c>
      <c r="FK29" s="15" t="str">
        <f>'SRX-09 (x)'!C221</f>
        <v>Balafon SRX</v>
      </c>
      <c r="FL29" s="14">
        <f>'SRX-09 (x)'!E221</f>
        <v>0</v>
      </c>
      <c r="FM29" s="20" t="str">
        <f>'SRX-09 (x)'!A285</f>
        <v>X-09</v>
      </c>
      <c r="FN29" s="11">
        <f>'SRX-09 (x)'!B285</f>
        <v>284</v>
      </c>
      <c r="FO29" s="15" t="str">
        <f>'SRX-09 (x)'!C285</f>
        <v>SoloTuba SRX</v>
      </c>
      <c r="FP29" s="14">
        <f>'SRX-09 (x)'!E285</f>
        <v>0</v>
      </c>
      <c r="FQ29" s="20" t="str">
        <f>'SRX-09 (x)'!A349</f>
        <v>X-09</v>
      </c>
      <c r="FR29" s="11">
        <f>'SRX-09 (x)'!B349</f>
        <v>348</v>
      </c>
      <c r="FS29" s="15" t="str">
        <f>'SRX-09 (x)'!C349</f>
        <v xml:space="preserve">Tabla+ </v>
      </c>
      <c r="FT29" s="14">
        <f>'SRX-09 (x)'!E349</f>
        <v>0</v>
      </c>
      <c r="FU29" s="20" t="str">
        <f>'SRX-09 (x)'!A413</f>
        <v>X-09</v>
      </c>
      <c r="FV29" s="11">
        <f>'SRX-09 (x)'!B413</f>
        <v>412</v>
      </c>
      <c r="FW29" s="15" t="str">
        <f>'SRX-09 (x)'!C413</f>
        <v>Voice Menu 1</v>
      </c>
      <c r="FX29" s="14">
        <f>'SRX-09 (x)'!E413</f>
        <v>0</v>
      </c>
      <c r="FY29" s="21" t="str">
        <f>'SRX-10 (x)'!A29</f>
        <v>X-10</v>
      </c>
      <c r="FZ29" s="11">
        <f>'SRX-10 (x)'!B29</f>
        <v>28</v>
      </c>
      <c r="GA29" s="15" t="str">
        <f>'SRX-10 (x)'!C29</f>
        <v>PopBrs LngFl</v>
      </c>
      <c r="GB29" s="14">
        <f>'SRX-10 (x)'!E29</f>
        <v>0</v>
      </c>
      <c r="GC29" s="21" t="str">
        <f>'SRX-10 (x)'!A93</f>
        <v>X-10</v>
      </c>
      <c r="GD29" s="11">
        <f>'SRX-10 (x)'!B93</f>
        <v>92</v>
      </c>
      <c r="GE29" s="15" t="str">
        <f>'SRX-10 (x)'!C93</f>
        <v>Warm Tp Sect</v>
      </c>
      <c r="GF29" s="14">
        <f>'SRX-10 (x)'!E93</f>
        <v>0</v>
      </c>
      <c r="GG29" s="17"/>
      <c r="GH29" s="11"/>
      <c r="GI29" s="15"/>
      <c r="GJ29" s="14"/>
      <c r="GK29" s="17"/>
      <c r="GL29" s="11"/>
      <c r="GM29" s="15"/>
      <c r="GN29" s="14"/>
      <c r="GO29" s="17"/>
      <c r="GP29" s="11"/>
      <c r="GQ29" s="15"/>
      <c r="GR29" s="14"/>
    </row>
    <row r="30" spans="1:200" x14ac:dyDescent="0.2">
      <c r="A30" s="10" t="str">
        <f>'PR-GM Banks'!A30</f>
        <v>PR-A</v>
      </c>
      <c r="B30" s="11" t="str">
        <f>'PR-GM Banks'!B30</f>
        <v>29</v>
      </c>
      <c r="C30" s="12" t="str">
        <f>'PR-GM Banks'!C30</f>
        <v>Remember</v>
      </c>
      <c r="D30" s="14">
        <f>'PR-GM Banks'!E30</f>
        <v>0</v>
      </c>
      <c r="E30" s="10" t="str">
        <f>'PR-GM Banks'!A94</f>
        <v>PR-A</v>
      </c>
      <c r="F30" s="11" t="str">
        <f>'PR-GM Banks'!B94</f>
        <v>93</v>
      </c>
      <c r="G30" s="12" t="str">
        <f>'PR-GM Banks'!C94</f>
        <v>Masked Opera</v>
      </c>
      <c r="H30" s="14">
        <f>'PR-GM Banks'!E94</f>
        <v>0</v>
      </c>
      <c r="I30" s="17" t="str">
        <f>'PR-GM Banks'!A158</f>
        <v>PR-B</v>
      </c>
      <c r="J30" s="11" t="str">
        <f>'PR-GM Banks'!B158</f>
        <v>29</v>
      </c>
      <c r="K30" s="15" t="str">
        <f>'PR-GM Banks'!C158</f>
        <v>A Big Pick</v>
      </c>
      <c r="L30" s="14">
        <f>'PR-GM Banks'!E158</f>
        <v>0</v>
      </c>
      <c r="M30" s="17" t="str">
        <f>'PR-GM Banks'!A222</f>
        <v>PR-B</v>
      </c>
      <c r="N30" s="11" t="str">
        <f>'PR-GM Banks'!B222</f>
        <v>93</v>
      </c>
      <c r="O30" s="15" t="str">
        <f>'PR-GM Banks'!C222</f>
        <v xml:space="preserve">Viola </v>
      </c>
      <c r="P30" s="14">
        <f>'PR-GM Banks'!E222</f>
        <v>0</v>
      </c>
      <c r="Q30" s="18" t="str">
        <f>'PR-GM Banks'!A286</f>
        <v>PR-C</v>
      </c>
      <c r="R30" s="11" t="str">
        <f>'PR-GM Banks'!B286</f>
        <v>29</v>
      </c>
      <c r="S30" s="15" t="str">
        <f>'PR-GM Banks'!C286</f>
        <v xml:space="preserve">Brass Fall </v>
      </c>
      <c r="T30" s="14">
        <f>'PR-GM Banks'!E286</f>
        <v>0</v>
      </c>
      <c r="U30" s="18" t="str">
        <f>'PR-GM Banks'!A350</f>
        <v>PR-C</v>
      </c>
      <c r="V30" s="11" t="str">
        <f>'PR-GM Banks'!B350</f>
        <v>93</v>
      </c>
      <c r="W30" s="12" t="str">
        <f>'PR-GM Banks'!C350</f>
        <v>Clean?</v>
      </c>
      <c r="X30" s="55">
        <f>'PR-GM Banks'!E350</f>
        <v>0</v>
      </c>
      <c r="Y30" s="20" t="str">
        <f>'PR-GM Banks'!A414</f>
        <v>PR-D</v>
      </c>
      <c r="Z30" s="11" t="str">
        <f>'PR-GM Banks'!B414</f>
        <v>29</v>
      </c>
      <c r="AA30" s="12" t="str">
        <f>'PR-GM Banks'!C414</f>
        <v>DetuneSeqSaw</v>
      </c>
      <c r="AB30" s="55">
        <f>'PR-GM Banks'!E414</f>
        <v>0</v>
      </c>
      <c r="AC30" s="20" t="str">
        <f>'PR-GM Banks'!A478</f>
        <v>PR-D</v>
      </c>
      <c r="AD30" s="11" t="str">
        <f>'PR-GM Banks'!B478</f>
        <v>93</v>
      </c>
      <c r="AE30" s="12" t="str">
        <f>'PR-GM Banks'!C478</f>
        <v>Aah Vox</v>
      </c>
      <c r="AF30" s="55">
        <f>'PR-GM Banks'!E478</f>
        <v>0</v>
      </c>
      <c r="AG30" s="21" t="str">
        <f>'PR-GM Banks'!A542</f>
        <v>PR-E</v>
      </c>
      <c r="AH30" s="11" t="str">
        <f>'PR-GM Banks'!B542</f>
        <v>29</v>
      </c>
      <c r="AI30" s="12" t="str">
        <f>'PR-GM Banks'!C542</f>
        <v>HugeSoundMod</v>
      </c>
      <c r="AJ30" s="55">
        <f>'PR-GM Banks'!E542</f>
        <v>0</v>
      </c>
      <c r="AK30" s="21" t="str">
        <f>'PR-GM Banks'!A606</f>
        <v>PR-E</v>
      </c>
      <c r="AL30" s="11" t="str">
        <f>'PR-GM Banks'!B606</f>
        <v>93</v>
      </c>
      <c r="AM30" s="12" t="str">
        <f>'PR-GM Banks'!C606</f>
        <v>Lazer Points</v>
      </c>
      <c r="AN30" s="55">
        <f>'PR-GM Banks'!E606</f>
        <v>0</v>
      </c>
      <c r="AO30" s="22" t="str">
        <f>'PR-GM Banks'!A670</f>
        <v>PR-F</v>
      </c>
      <c r="AP30" s="11" t="str">
        <f>'PR-GM Banks'!B670</f>
        <v>29</v>
      </c>
      <c r="AQ30" s="12" t="str">
        <f>'PR-GM Banks'!C670</f>
        <v>StageCabinet</v>
      </c>
      <c r="AR30" s="55">
        <f>'PR-GM Banks'!E670</f>
        <v>0</v>
      </c>
      <c r="AS30" s="22" t="str">
        <f>'PR-GM Banks'!A734</f>
        <v>PR-F</v>
      </c>
      <c r="AT30" s="11" t="str">
        <f>'PR-GM Banks'!B734</f>
        <v>93</v>
      </c>
      <c r="AU30" s="12" t="str">
        <f>'PR-GM Banks'!C734</f>
        <v>X Finger Bs1</v>
      </c>
      <c r="AV30" s="55">
        <f>'PR-GM Banks'!E734</f>
        <v>0</v>
      </c>
      <c r="AW30" s="23" t="str">
        <f>'PR-GM Banks'!A798</f>
        <v>PR-G</v>
      </c>
      <c r="AX30" s="11" t="str">
        <f>'PR-GM Banks'!B798</f>
        <v>29</v>
      </c>
      <c r="AY30" s="12" t="str">
        <f>'PR-GM Banks'!C798</f>
        <v>Pizz’Stac VS</v>
      </c>
      <c r="AZ30" s="55">
        <f>'PR-GM Banks'!E798</f>
        <v>0</v>
      </c>
      <c r="BA30" s="23" t="str">
        <f>'PR-GM Banks'!A862</f>
        <v>PR-G</v>
      </c>
      <c r="BB30" s="11" t="str">
        <f>'PR-GM Banks'!B862</f>
        <v>93</v>
      </c>
      <c r="BC30" s="12" t="str">
        <f>'PR-GM Banks'!C862</f>
        <v>X-Pulse Lead</v>
      </c>
      <c r="BD30" s="55">
        <f>'PR-GM Banks'!E862</f>
        <v>0</v>
      </c>
      <c r="BE30" s="24" t="str">
        <f>'PR-GM Banks'!A926</f>
        <v>PR-H</v>
      </c>
      <c r="BF30" s="11" t="str">
        <f>'PR-GM Banks'!B926</f>
        <v>29</v>
      </c>
      <c r="BG30" s="12" t="str">
        <f>'PR-GM Banks'!C926</f>
        <v>Chaoism</v>
      </c>
      <c r="BH30" s="55">
        <f>'PR-GM Banks'!E926</f>
        <v>0</v>
      </c>
      <c r="BI30" s="24" t="str">
        <f>'PR-GM Banks'!A990</f>
        <v>PR-H</v>
      </c>
      <c r="BJ30" s="11" t="str">
        <f>'PR-GM Banks'!B990</f>
        <v>93</v>
      </c>
      <c r="BK30" s="12" t="str">
        <f>'PR-GM Banks'!C990</f>
        <v>TrnsSweepPad</v>
      </c>
      <c r="BL30" s="55">
        <f>'PR-GM Banks'!E990</f>
        <v>0</v>
      </c>
      <c r="BM30" s="25" t="str">
        <f>'PR-GM Banks'!A1054</f>
        <v>GM</v>
      </c>
      <c r="BN30" s="11" t="str">
        <f>'PR-GM Banks'!B1054</f>
        <v>29</v>
      </c>
      <c r="BO30" s="12" t="str">
        <f>'PR-GM Banks'!C1054</f>
        <v>Vibraphone w</v>
      </c>
      <c r="BP30" s="55">
        <f>'PR-GM Banks'!E1054</f>
        <v>0</v>
      </c>
      <c r="BQ30" s="25" t="str">
        <f>'PR-GM Banks'!A1118</f>
        <v>GM</v>
      </c>
      <c r="BR30" s="11" t="str">
        <f>'PR-GM Banks'!B1118</f>
        <v>93</v>
      </c>
      <c r="BS30" s="12" t="str">
        <f>'PR-GM Banks'!C1118</f>
        <v>Attack Pulse</v>
      </c>
      <c r="BT30" s="55">
        <f>'PR-GM Banks'!E1118</f>
        <v>0</v>
      </c>
      <c r="BU30" s="25" t="str">
        <f>'PR-GM Banks'!A1182</f>
        <v>GM</v>
      </c>
      <c r="BV30" s="11" t="str">
        <f>'PR-GM Banks'!B1182</f>
        <v>157</v>
      </c>
      <c r="BW30" s="12" t="str">
        <f>'PR-GM Banks'!C1182</f>
        <v>MG Square</v>
      </c>
      <c r="BX30" s="55">
        <f>'PR-GM Banks'!E1182</f>
        <v>0</v>
      </c>
      <c r="BY30" s="25" t="str">
        <f>'PR-GM Banks'!A1246</f>
        <v>GM</v>
      </c>
      <c r="BZ30" s="11" t="str">
        <f>'PR-GM Banks'!B1246</f>
        <v>221</v>
      </c>
      <c r="CA30" s="12" t="str">
        <f>'PR-GM Banks'!C1246</f>
        <v>Seashore</v>
      </c>
      <c r="CB30" s="55">
        <f>'PR-GM Banks'!E1246</f>
        <v>0</v>
      </c>
      <c r="CC30" s="10" t="str">
        <f>'SRX-03(x)'!A30</f>
        <v>X-03</v>
      </c>
      <c r="CD30" s="11">
        <f>'SRX-03(x)'!B30</f>
        <v>29</v>
      </c>
      <c r="CE30" s="15" t="str">
        <f>'SRX-03(x)'!C30</f>
        <v>DynOrgan</v>
      </c>
      <c r="CF30" s="14">
        <f>'SRX-03(x)'!E30</f>
        <v>0</v>
      </c>
      <c r="CG30" s="10" t="str">
        <f>'SRX-03(x)'!A94</f>
        <v>X-03</v>
      </c>
      <c r="CH30" s="11">
        <f>'SRX-03(x)'!B94</f>
        <v>93</v>
      </c>
      <c r="CI30" s="15" t="str">
        <f>'SRX-03(x)'!C94</f>
        <v>Honky Tenor</v>
      </c>
      <c r="CJ30" s="14">
        <f>'SRX-03(x)'!E94</f>
        <v>0</v>
      </c>
      <c r="CK30" s="17" t="str">
        <f>'SRX-06 (x)'!A30</f>
        <v>X-06</v>
      </c>
      <c r="CL30" s="11">
        <f>'SRX-06 (x)'!B30</f>
        <v>29</v>
      </c>
      <c r="CM30" s="15" t="str">
        <f>'SRX-06 (x)'!C30</f>
        <v>StrsArco SRX</v>
      </c>
      <c r="CN30" s="14">
        <f>'SRX-06 (x)'!E30</f>
        <v>0</v>
      </c>
      <c r="CO30" s="17" t="str">
        <f>'SRX-06 (x)'!A94</f>
        <v>X-06</v>
      </c>
      <c r="CP30" s="11">
        <f>'SRX-06 (x)'!B94</f>
        <v>93</v>
      </c>
      <c r="CQ30" s="15" t="str">
        <f>'SRX-06 (x)'!C94</f>
        <v>Ultimate Orc</v>
      </c>
      <c r="CR30" s="14">
        <f>'SRX-06 (x)'!E94</f>
        <v>0</v>
      </c>
      <c r="CS30" s="17" t="str">
        <f>'SRX-06 (x)'!A158</f>
        <v>X-06</v>
      </c>
      <c r="CT30" s="11">
        <f>'SRX-06 (x)'!B158</f>
        <v>157</v>
      </c>
      <c r="CU30" s="15" t="str">
        <f>'SRX-06 (x)'!C158</f>
        <v>BrsStacc SRX</v>
      </c>
      <c r="CV30" s="14">
        <f>'SRX-06 (x)'!E158</f>
        <v>0</v>
      </c>
      <c r="CW30" s="17" t="str">
        <f>'SRX-06 (x)'!A222</f>
        <v>X-06</v>
      </c>
      <c r="CX30" s="11">
        <f>'SRX-06 (x)'!B222</f>
        <v>221</v>
      </c>
      <c r="CY30" s="15" t="str">
        <f>'SRX-06 (x)'!C222</f>
        <v>HilndChr SRX</v>
      </c>
      <c r="CZ30" s="14">
        <f>'SRX-06 (x)'!E222</f>
        <v>0</v>
      </c>
      <c r="DA30" s="17" t="str">
        <f>'SRX-06 (x)'!A286</f>
        <v>X-06</v>
      </c>
      <c r="DB30" s="11">
        <f>'SRX-06 (x)'!B286</f>
        <v>285</v>
      </c>
      <c r="DC30" s="15" t="str">
        <f>'SRX-06 (x)'!C286</f>
        <v>HpsBackSRX 2</v>
      </c>
      <c r="DD30" s="14">
        <f>'SRX-06 (x)'!E286</f>
        <v>0</v>
      </c>
      <c r="DE30" s="17" t="str">
        <f>'SRX-06 (x)'!A350</f>
        <v>X-06</v>
      </c>
      <c r="DF30" s="11">
        <f>'SRX-06 (x)'!B350</f>
        <v>349</v>
      </c>
      <c r="DG30" s="15" t="str">
        <f>'SRX-06 (x)'!C350</f>
        <v>Harpm7SclSRX</v>
      </c>
      <c r="DH30" s="14">
        <f>'SRX-06 (x)'!E350</f>
        <v>0</v>
      </c>
      <c r="DI30" s="17" t="str">
        <f>'SRX-06 (x)'!A414</f>
        <v>X-06</v>
      </c>
      <c r="DJ30" s="11">
        <f>'SRX-06 (x)'!B414</f>
        <v>413</v>
      </c>
      <c r="DK30" s="15" t="str">
        <f>'SRX-06 (x)'!C414</f>
        <v>St.CymblnSRX</v>
      </c>
      <c r="DL30" s="14">
        <f>'SRX-06 (x)'!E414</f>
        <v>0</v>
      </c>
      <c r="DM30" s="17"/>
      <c r="DN30" s="11"/>
      <c r="DO30" s="15"/>
      <c r="DP30" s="14"/>
      <c r="DQ30" s="18" t="str">
        <f>'SRX-07 (x)'!A30</f>
        <v>X-07</v>
      </c>
      <c r="DR30" s="11">
        <f>'SRX-07 (x)'!B30</f>
        <v>29</v>
      </c>
      <c r="DS30" s="15" t="str">
        <f>'SRX-07 (x)'!C30</f>
        <v>Pianette 2K</v>
      </c>
      <c r="DT30" s="14">
        <f>'SRX-07 (x)'!E30</f>
        <v>0</v>
      </c>
      <c r="DU30" s="18" t="str">
        <f>'SRX-07 (x)'!A94</f>
        <v>X-07</v>
      </c>
      <c r="DV30" s="11">
        <f>'SRX-07 (x)'!B94</f>
        <v>93</v>
      </c>
      <c r="DW30" s="15" t="str">
        <f>'SRX-07 (x)'!C94</f>
        <v>Dyna Hammnd</v>
      </c>
      <c r="DX30" s="14">
        <f>'SRX-07 (x)'!E94</f>
        <v>0</v>
      </c>
      <c r="DY30" s="18" t="str">
        <f>'SRX-07 (x)'!A158</f>
        <v>X-07</v>
      </c>
      <c r="DZ30" s="11">
        <f>'SRX-07 (x)'!B158</f>
        <v>157</v>
      </c>
      <c r="EA30" s="15" t="str">
        <f>'SRX-07 (x)'!C158</f>
        <v>Caster Delay</v>
      </c>
      <c r="EB30" s="14">
        <f>'SRX-07 (x)'!E158</f>
        <v>0</v>
      </c>
      <c r="EC30" s="18" t="str">
        <f>'SRX-07 (x)'!A222</f>
        <v>X-07</v>
      </c>
      <c r="ED30" s="11">
        <f>'SRX-07 (x)'!B222</f>
        <v>221</v>
      </c>
      <c r="EE30" s="15" t="str">
        <f>'SRX-07 (x)'!C222</f>
        <v>WildSynth</v>
      </c>
      <c r="EF30" s="14">
        <f>'SRX-07 (x)'!E222</f>
        <v>0</v>
      </c>
      <c r="EG30" s="18" t="str">
        <f>'SRX-07 (x)'!A286</f>
        <v>X-07</v>
      </c>
      <c r="EH30" s="11">
        <f>'SRX-07 (x)'!B286</f>
        <v>285</v>
      </c>
      <c r="EI30" s="15" t="str">
        <f>'SRX-07 (x)'!C286</f>
        <v>Pop Fanfare</v>
      </c>
      <c r="EJ30" s="14">
        <f>'SRX-07 (x)'!E286</f>
        <v>0</v>
      </c>
      <c r="EK30" s="18" t="str">
        <f>'SRX-07 (x)'!A350</f>
        <v>X-07</v>
      </c>
      <c r="EL30" s="11">
        <f>'SRX-07 (x)'!B350</f>
        <v>349</v>
      </c>
      <c r="EM30" s="15" t="str">
        <f>'SRX-07 (x)'!C350</f>
        <v>FaveoravoSRX</v>
      </c>
      <c r="EN30" s="14">
        <f>'SRX-07 (x)'!E350</f>
        <v>0</v>
      </c>
      <c r="EO30" s="18" t="str">
        <f>'SRX-07 (x)'!A414</f>
        <v>X-07</v>
      </c>
      <c r="EP30" s="11">
        <f>'SRX-07 (x)'!B414</f>
        <v>413</v>
      </c>
      <c r="EQ30" s="15" t="str">
        <f>'SRX-07 (x)'!C414</f>
        <v>PhazeNRG SRX</v>
      </c>
      <c r="ER30" s="14">
        <f>'SRX-07 (x)'!E414</f>
        <v>0</v>
      </c>
      <c r="ES30" s="18"/>
      <c r="ET30" s="11"/>
      <c r="EU30" s="15"/>
      <c r="EV30" s="14"/>
      <c r="EW30" s="20" t="str">
        <f>'SRX-09 (x)'!A30</f>
        <v>X-09</v>
      </c>
      <c r="EX30" s="11">
        <f>'SRX-09 (x)'!B30</f>
        <v>29</v>
      </c>
      <c r="EY30" s="15" t="str">
        <f>'SRX-09 (x)'!C30</f>
        <v>UBeenSoBaa</v>
      </c>
      <c r="EZ30" s="14">
        <f>'SRX-09 (x)'!E30</f>
        <v>0</v>
      </c>
      <c r="FA30" s="20" t="str">
        <f>'SRX-09 (x)'!A94</f>
        <v>X-09</v>
      </c>
      <c r="FB30" s="11">
        <f>'SRX-09 (x)'!B94</f>
        <v>93</v>
      </c>
      <c r="FC30" s="15" t="str">
        <f>'SRX-09 (x)'!C94</f>
        <v>Magic Pluck</v>
      </c>
      <c r="FD30" s="14">
        <f>'SRX-09 (x)'!E94</f>
        <v>0</v>
      </c>
      <c r="FE30" s="20" t="str">
        <f>'SRX-09 (x)'!A158</f>
        <v>X-09</v>
      </c>
      <c r="FF30" s="11">
        <f>'SRX-09 (x)'!B158</f>
        <v>157</v>
      </c>
      <c r="FG30" s="15" t="str">
        <f>'SRX-09 (x)'!C158</f>
        <v>Tele Licker</v>
      </c>
      <c r="FH30" s="14">
        <f>'SRX-09 (x)'!E158</f>
        <v>0</v>
      </c>
      <c r="FI30" s="20" t="str">
        <f>'SRX-09 (x)'!A222</f>
        <v>X-09</v>
      </c>
      <c r="FJ30" s="11">
        <f>'SRX-09 (x)'!B222</f>
        <v>221</v>
      </c>
      <c r="FK30" s="15" t="str">
        <f>'SRX-09 (x)'!C222</f>
        <v>Asian Wood</v>
      </c>
      <c r="FL30" s="14">
        <f>'SRX-09 (x)'!E222</f>
        <v>0</v>
      </c>
      <c r="FM30" s="20" t="str">
        <f>'SRX-09 (x)'!A286</f>
        <v>X-09</v>
      </c>
      <c r="FN30" s="11">
        <f>'SRX-09 (x)'!B286</f>
        <v>285</v>
      </c>
      <c r="FO30" s="15" t="str">
        <f>'SRX-09 (x)'!C286</f>
        <v>LatinTubaSRX</v>
      </c>
      <c r="FP30" s="14">
        <f>'SRX-09 (x)'!E286</f>
        <v>0</v>
      </c>
      <c r="FQ30" s="20" t="str">
        <f>'SRX-09 (x)'!A350</f>
        <v>X-09</v>
      </c>
      <c r="FR30" s="11">
        <f>'SRX-09 (x)'!B350</f>
        <v>349</v>
      </c>
      <c r="FS30" s="15" t="str">
        <f>'SRX-09 (x)'!C350</f>
        <v>DrumsScene</v>
      </c>
      <c r="FT30" s="14">
        <f>'SRX-09 (x)'!E350</f>
        <v>0</v>
      </c>
      <c r="FU30" s="20" t="str">
        <f>'SRX-09 (x)'!A414</f>
        <v>X-09</v>
      </c>
      <c r="FV30" s="11">
        <f>'SRX-09 (x)'!B414</f>
        <v>413</v>
      </c>
      <c r="FW30" s="15" t="str">
        <f>'SRX-09 (x)'!C414</f>
        <v>Voice Menu 2</v>
      </c>
      <c r="FX30" s="14">
        <f>'SRX-09 (x)'!E414</f>
        <v>0</v>
      </c>
      <c r="FY30" s="21" t="str">
        <f>'SRX-10 (x)'!A30</f>
        <v>X-10</v>
      </c>
      <c r="FZ30" s="11">
        <f>'SRX-10 (x)'!B30</f>
        <v>29</v>
      </c>
      <c r="GA30" s="15" t="str">
        <f>'SRX-10 (x)'!C30</f>
        <v>PopBrass Rip</v>
      </c>
      <c r="GB30" s="14">
        <f>'SRX-10 (x)'!E30</f>
        <v>0</v>
      </c>
      <c r="GC30" s="21" t="str">
        <f>'SRX-10 (x)'!A94</f>
        <v>X-10</v>
      </c>
      <c r="GD30" s="11">
        <f>'SRX-10 (x)'!B94</f>
        <v>93</v>
      </c>
      <c r="GE30" s="15" t="str">
        <f>'SRX-10 (x)'!C94</f>
        <v>Dyna Section</v>
      </c>
      <c r="GF30" s="14">
        <f>'SRX-10 (x)'!E94</f>
        <v>0</v>
      </c>
      <c r="GG30" s="17"/>
      <c r="GH30" s="11"/>
      <c r="GI30" s="15"/>
      <c r="GJ30" s="14"/>
      <c r="GK30" s="17"/>
      <c r="GL30" s="11"/>
      <c r="GM30" s="15"/>
      <c r="GN30" s="14"/>
      <c r="GO30" s="17"/>
      <c r="GP30" s="11"/>
      <c r="GQ30" s="15"/>
      <c r="GR30" s="14"/>
    </row>
    <row r="31" spans="1:200" x14ac:dyDescent="0.2">
      <c r="A31" s="10" t="str">
        <f>'PR-GM Banks'!A31</f>
        <v>PR-A</v>
      </c>
      <c r="B31" s="11" t="str">
        <f>'PR-GM Banks'!B31</f>
        <v>30</v>
      </c>
      <c r="C31" s="12" t="str">
        <f>'PR-GM Banks'!C31</f>
        <v>FS Wurly</v>
      </c>
      <c r="D31" s="14">
        <f>'PR-GM Banks'!E31</f>
        <v>0</v>
      </c>
      <c r="E31" s="10" t="str">
        <f>'PR-GM Banks'!A95</f>
        <v>PR-A</v>
      </c>
      <c r="F31" s="11" t="str">
        <f>'PR-GM Banks'!B95</f>
        <v>94</v>
      </c>
      <c r="G31" s="12" t="str">
        <f>'PR-GM Banks'!C95</f>
        <v>Pipe Org/Mod</v>
      </c>
      <c r="H31" s="14">
        <f>'PR-GM Banks'!E95</f>
        <v>0</v>
      </c>
      <c r="I31" s="17" t="str">
        <f>'PR-GM Banks'!A159</f>
        <v>PR-B</v>
      </c>
      <c r="J31" s="11" t="str">
        <f>'PR-GM Banks'!B159</f>
        <v>30</v>
      </c>
      <c r="K31" s="15" t="str">
        <f>'PR-GM Banks'!C159</f>
        <v>Basement</v>
      </c>
      <c r="L31" s="14">
        <f>'PR-GM Banks'!E159</f>
        <v>0</v>
      </c>
      <c r="M31" s="17" t="str">
        <f>'PR-GM Banks'!A223</f>
        <v>PR-B</v>
      </c>
      <c r="N31" s="11" t="str">
        <f>'PR-GM Banks'!B223</f>
        <v>94</v>
      </c>
      <c r="O31" s="15" t="str">
        <f>'PR-GM Banks'!C223</f>
        <v>Cello</v>
      </c>
      <c r="P31" s="14">
        <f>'PR-GM Banks'!E223</f>
        <v>0</v>
      </c>
      <c r="Q31" s="18" t="str">
        <f>'PR-GM Banks'!A287</f>
        <v>PR-C</v>
      </c>
      <c r="R31" s="11" t="str">
        <f>'PR-GM Banks'!B287</f>
        <v>30</v>
      </c>
      <c r="S31" s="15" t="str">
        <f>'PR-GM Banks'!C287</f>
        <v>FS Saw Brass</v>
      </c>
      <c r="T31" s="14">
        <f>'PR-GM Banks'!E287</f>
        <v>0</v>
      </c>
      <c r="U31" s="18" t="str">
        <f>'PR-GM Banks'!A351</f>
        <v>PR-C</v>
      </c>
      <c r="V31" s="11" t="str">
        <f>'PR-GM Banks'!B351</f>
        <v>94</v>
      </c>
      <c r="W31" s="12" t="str">
        <f>'PR-GM Banks'!C351</f>
        <v xml:space="preserve">Distortion </v>
      </c>
      <c r="X31" s="55">
        <f>'PR-GM Banks'!E351</f>
        <v>0</v>
      </c>
      <c r="Y31" s="20" t="str">
        <f>'PR-GM Banks'!A415</f>
        <v>PR-D</v>
      </c>
      <c r="Z31" s="11" t="str">
        <f>'PR-GM Banks'!B415</f>
        <v>30</v>
      </c>
      <c r="AA31" s="12" t="str">
        <f>'PR-GM Banks'!C415</f>
        <v>Technotribe</v>
      </c>
      <c r="AB31" s="55">
        <f>'PR-GM Banks'!E415</f>
        <v>0</v>
      </c>
      <c r="AC31" s="20" t="str">
        <f>'PR-GM Banks'!A479</f>
        <v>PR-D</v>
      </c>
      <c r="AD31" s="11" t="str">
        <f>'PR-GM Banks'!B479</f>
        <v>94</v>
      </c>
      <c r="AE31" s="12" t="str">
        <f>'PR-GM Banks'!C479</f>
        <v>Morning Star</v>
      </c>
      <c r="AF31" s="55">
        <f>'PR-GM Banks'!E479</f>
        <v>0</v>
      </c>
      <c r="AG31" s="21" t="str">
        <f>'PR-GM Banks'!A543</f>
        <v>PR-E</v>
      </c>
      <c r="AH31" s="11" t="str">
        <f>'PR-GM Banks'!B543</f>
        <v>30</v>
      </c>
      <c r="AI31" s="12" t="str">
        <f>'PR-GM Banks'!C543</f>
        <v xml:space="preserve">Metal Swell </v>
      </c>
      <c r="AJ31" s="55">
        <f>'PR-GM Banks'!E543</f>
        <v>0</v>
      </c>
      <c r="AK31" s="21" t="str">
        <f>'PR-GM Banks'!A607</f>
        <v>PR-E</v>
      </c>
      <c r="AL31" s="11" t="str">
        <f>'PR-GM Banks'!B607</f>
        <v>94</v>
      </c>
      <c r="AM31" s="12" t="str">
        <f>'PR-GM Banks'!C607</f>
        <v>Chaos 2003</v>
      </c>
      <c r="AN31" s="55">
        <f>'PR-GM Banks'!E607</f>
        <v>0</v>
      </c>
      <c r="AO31" s="22" t="str">
        <f>'PR-GM Banks'!A671</f>
        <v>PR-F</v>
      </c>
      <c r="AP31" s="11" t="str">
        <f>'PR-GM Banks'!B671</f>
        <v>30</v>
      </c>
      <c r="AQ31" s="12" t="str">
        <f>'PR-GM Banks'!C671</f>
        <v>AMP EP</v>
      </c>
      <c r="AR31" s="55">
        <f>'PR-GM Banks'!E671</f>
        <v>0</v>
      </c>
      <c r="AS31" s="22" t="str">
        <f>'PR-GM Banks'!A735</f>
        <v>PR-F</v>
      </c>
      <c r="AT31" s="11" t="str">
        <f>'PR-GM Banks'!B735</f>
        <v>94</v>
      </c>
      <c r="AU31" s="12" t="str">
        <f>'PR-GM Banks'!C735</f>
        <v>StickyOctave</v>
      </c>
      <c r="AV31" s="55">
        <f>'PR-GM Banks'!E735</f>
        <v>0</v>
      </c>
      <c r="AW31" s="23" t="str">
        <f>'PR-GM Banks'!A799</f>
        <v>PR-G</v>
      </c>
      <c r="AX31" s="11" t="str">
        <f>'PR-GM Banks'!B799</f>
        <v>30</v>
      </c>
      <c r="AY31" s="12" t="str">
        <f>'PR-GM Banks'!C799</f>
        <v>Mellow Tron</v>
      </c>
      <c r="AZ31" s="55">
        <f>'PR-GM Banks'!E799</f>
        <v>0</v>
      </c>
      <c r="BA31" s="23" t="str">
        <f>'PR-GM Banks'!A863</f>
        <v>PR-G</v>
      </c>
      <c r="BB31" s="11" t="str">
        <f>'PR-GM Banks'!B863</f>
        <v>94</v>
      </c>
      <c r="BC31" s="12" t="str">
        <f>'PR-GM Banks'!C863</f>
        <v>Jupi Square</v>
      </c>
      <c r="BD31" s="55">
        <f>'PR-GM Banks'!E863</f>
        <v>0</v>
      </c>
      <c r="BE31" s="24" t="str">
        <f>'PR-GM Banks'!A927</f>
        <v>PR-H</v>
      </c>
      <c r="BF31" s="11" t="str">
        <f>'PR-GM Banks'!B927</f>
        <v>30</v>
      </c>
      <c r="BG31" s="12" t="str">
        <f>'PR-GM Banks'!C927</f>
        <v>Hillside</v>
      </c>
      <c r="BH31" s="55">
        <f>'PR-GM Banks'!E927</f>
        <v>0</v>
      </c>
      <c r="BI31" s="24" t="str">
        <f>'PR-GM Banks'!A991</f>
        <v>PR-H</v>
      </c>
      <c r="BJ31" s="11" t="str">
        <f>'PR-GM Banks'!B991</f>
        <v>94</v>
      </c>
      <c r="BK31" s="12" t="str">
        <f>'PR-GM Banks'!C991</f>
        <v>Follow</v>
      </c>
      <c r="BL31" s="55">
        <f>'PR-GM Banks'!E991</f>
        <v>0</v>
      </c>
      <c r="BM31" s="25" t="str">
        <f>'PR-GM Banks'!A1055</f>
        <v>GM</v>
      </c>
      <c r="BN31" s="11" t="str">
        <f>'PR-GM Banks'!B1055</f>
        <v>30</v>
      </c>
      <c r="BO31" s="12" t="str">
        <f>'PR-GM Banks'!C1055</f>
        <v>Marimba</v>
      </c>
      <c r="BP31" s="55">
        <f>'PR-GM Banks'!E1055</f>
        <v>0</v>
      </c>
      <c r="BQ31" s="25" t="str">
        <f>'PR-GM Banks'!A1119</f>
        <v>GM</v>
      </c>
      <c r="BR31" s="11" t="str">
        <f>'PR-GM Banks'!B1119</f>
        <v>94</v>
      </c>
      <c r="BS31" s="12" t="str">
        <f>'PR-GM Banks'!C1119</f>
        <v>Violin</v>
      </c>
      <c r="BT31" s="55">
        <f>'PR-GM Banks'!E1119</f>
        <v>0</v>
      </c>
      <c r="BU31" s="25" t="str">
        <f>'PR-GM Banks'!A1183</f>
        <v>GM</v>
      </c>
      <c r="BV31" s="11" t="str">
        <f>'PR-GM Banks'!B1183</f>
        <v>158</v>
      </c>
      <c r="BW31" s="12" t="str">
        <f>'PR-GM Banks'!C1183</f>
        <v>2600 Sine</v>
      </c>
      <c r="BX31" s="55">
        <f>'PR-GM Banks'!E1183</f>
        <v>0</v>
      </c>
      <c r="BY31" s="25" t="str">
        <f>'PR-GM Banks'!A1247</f>
        <v>GM</v>
      </c>
      <c r="BZ31" s="11" t="str">
        <f>'PR-GM Banks'!B1247</f>
        <v>222</v>
      </c>
      <c r="CA31" s="12" t="str">
        <f>'PR-GM Banks'!C1247</f>
        <v>Rain</v>
      </c>
      <c r="CB31" s="55">
        <f>'PR-GM Banks'!E1247</f>
        <v>0</v>
      </c>
      <c r="CC31" s="10" t="str">
        <f>'SRX-03(x)'!A31</f>
        <v>X-03</v>
      </c>
      <c r="CD31" s="11">
        <f>'SRX-03(x)'!B31</f>
        <v>30</v>
      </c>
      <c r="CE31" s="15" t="str">
        <f>'SRX-03(x)'!C31</f>
        <v>Voxx Organ</v>
      </c>
      <c r="CF31" s="14">
        <f>'SRX-03(x)'!E31</f>
        <v>0</v>
      </c>
      <c r="CG31" s="10" t="str">
        <f>'SRX-03(x)'!A95</f>
        <v>X-03</v>
      </c>
      <c r="CH31" s="11">
        <f>'SRX-03(x)'!B95</f>
        <v>94</v>
      </c>
      <c r="CI31" s="15" t="str">
        <f>'SRX-03(x)'!C95</f>
        <v>Barely Bari</v>
      </c>
      <c r="CJ31" s="14">
        <f>'SRX-03(x)'!E95</f>
        <v>0</v>
      </c>
      <c r="CK31" s="17" t="str">
        <f>'SRX-06 (x)'!A31</f>
        <v>X-06</v>
      </c>
      <c r="CL31" s="11">
        <f>'SRX-06 (x)'!B31</f>
        <v>30</v>
      </c>
      <c r="CM31" s="15" t="str">
        <f>'SRX-06 (x)'!C31</f>
        <v>StrSwel/ModS</v>
      </c>
      <c r="CN31" s="14">
        <f>'SRX-06 (x)'!E31</f>
        <v>0</v>
      </c>
      <c r="CO31" s="17" t="str">
        <f>'SRX-06 (x)'!A95</f>
        <v>X-06</v>
      </c>
      <c r="CP31" s="11">
        <f>'SRX-06 (x)'!B95</f>
        <v>94</v>
      </c>
      <c r="CQ31" s="15" t="str">
        <f>'SRX-06 (x)'!C95</f>
        <v>SuspenceOrch</v>
      </c>
      <c r="CR31" s="14">
        <f>'SRX-06 (x)'!E95</f>
        <v>0</v>
      </c>
      <c r="CS31" s="17" t="str">
        <f>'SRX-06 (x)'!A159</f>
        <v>X-06</v>
      </c>
      <c r="CT31" s="11">
        <f>'SRX-06 (x)'!B159</f>
        <v>158</v>
      </c>
      <c r="CU31" s="15" t="str">
        <f>'SRX-06 (x)'!C159</f>
        <v>Finale SRX /</v>
      </c>
      <c r="CV31" s="14">
        <f>'SRX-06 (x)'!E159</f>
        <v>0</v>
      </c>
      <c r="CW31" s="17" t="str">
        <f>'SRX-06 (x)'!A223</f>
        <v>X-06</v>
      </c>
      <c r="CX31" s="11">
        <f>'SRX-06 (x)'!B223</f>
        <v>222</v>
      </c>
      <c r="CY31" s="15" t="str">
        <f>'SRX-06 (x)'!C223</f>
        <v>Solo Fr.Horn</v>
      </c>
      <c r="CZ31" s="14">
        <f>'SRX-06 (x)'!E223</f>
        <v>0</v>
      </c>
      <c r="DA31" s="17" t="str">
        <f>'SRX-06 (x)'!A287</f>
        <v>X-06</v>
      </c>
      <c r="DB31" s="11">
        <f>'SRX-06 (x)'!B287</f>
        <v>286</v>
      </c>
      <c r="DC31" s="15" t="str">
        <f>'SRX-06 (x)'!C287</f>
        <v>HpsBackSRX 3</v>
      </c>
      <c r="DD31" s="14">
        <f>'SRX-06 (x)'!E287</f>
        <v>0</v>
      </c>
      <c r="DE31" s="17" t="str">
        <f>'SRX-06 (x)'!A351</f>
        <v>X-06</v>
      </c>
      <c r="DF31" s="11">
        <f>'SRX-06 (x)'!B351</f>
        <v>350</v>
      </c>
      <c r="DG31" s="15" t="str">
        <f>'SRX-06 (x)'!C351</f>
        <v>Harp9thScrlS</v>
      </c>
      <c r="DH31" s="14">
        <f>'SRX-06 (x)'!E351</f>
        <v>0</v>
      </c>
      <c r="DI31" s="17" t="str">
        <f>'SRX-06 (x)'!A415</f>
        <v>X-06</v>
      </c>
      <c r="DJ31" s="11">
        <f>'SRX-06 (x)'!B415</f>
        <v>414</v>
      </c>
      <c r="DK31" s="15" t="str">
        <f>'SRX-06 (x)'!C415</f>
        <v>CymblnDuoSRX</v>
      </c>
      <c r="DL31" s="14">
        <f>'SRX-06 (x)'!E415</f>
        <v>0</v>
      </c>
      <c r="DM31" s="17"/>
      <c r="DN31" s="11"/>
      <c r="DO31" s="15"/>
      <c r="DP31" s="14"/>
      <c r="DQ31" s="18" t="str">
        <f>'SRX-07 (x)'!A31</f>
        <v>X-07</v>
      </c>
      <c r="DR31" s="11">
        <f>'SRX-07 (x)'!B31</f>
        <v>30</v>
      </c>
      <c r="DS31" s="15" t="str">
        <f>'SRX-07 (x)'!C31</f>
        <v>Cheapy Ep1</v>
      </c>
      <c r="DT31" s="14">
        <f>'SRX-07 (x)'!E31</f>
        <v>0</v>
      </c>
      <c r="DU31" s="18" t="str">
        <f>'SRX-07 (x)'!A95</f>
        <v>X-07</v>
      </c>
      <c r="DV31" s="11">
        <f>'SRX-07 (x)'!B95</f>
        <v>94</v>
      </c>
      <c r="DW31" s="15" t="str">
        <f>'SRX-07 (x)'!C95</f>
        <v>SaltyDog SRX</v>
      </c>
      <c r="DX31" s="14">
        <f>'SRX-07 (x)'!E95</f>
        <v>0</v>
      </c>
      <c r="DY31" s="18" t="str">
        <f>'SRX-07 (x)'!A159</f>
        <v>X-07</v>
      </c>
      <c r="DZ31" s="11">
        <f>'SRX-07 (x)'!B159</f>
        <v>158</v>
      </c>
      <c r="EA31" s="15" t="str">
        <f>'SRX-07 (x)'!C159</f>
        <v>RickenstGT</v>
      </c>
      <c r="EB31" s="14">
        <f>'SRX-07 (x)'!E159</f>
        <v>0</v>
      </c>
      <c r="EC31" s="18" t="str">
        <f>'SRX-07 (x)'!A223</f>
        <v>X-07</v>
      </c>
      <c r="ED31" s="11">
        <f>'SRX-07 (x)'!B223</f>
        <v>222</v>
      </c>
      <c r="EE31" s="15" t="str">
        <f>'SRX-07 (x)'!C223</f>
        <v>SH Dullbass</v>
      </c>
      <c r="EF31" s="14">
        <f>'SRX-07 (x)'!E223</f>
        <v>0</v>
      </c>
      <c r="EG31" s="18" t="str">
        <f>'SRX-07 (x)'!A287</f>
        <v>X-07</v>
      </c>
      <c r="EH31" s="11">
        <f>'SRX-07 (x)'!B287</f>
        <v>286</v>
      </c>
      <c r="EI31" s="15" t="str">
        <f>'SRX-07 (x)'!C287</f>
        <v>Oct Brass</v>
      </c>
      <c r="EJ31" s="14">
        <f>'SRX-07 (x)'!E287</f>
        <v>0</v>
      </c>
      <c r="EK31" s="18" t="str">
        <f>'SRX-07 (x)'!A351</f>
        <v>X-07</v>
      </c>
      <c r="EL31" s="11">
        <f>'SRX-07 (x)'!B351</f>
        <v>350</v>
      </c>
      <c r="EM31" s="15" t="str">
        <f>'SRX-07 (x)'!C351</f>
        <v>Cleanse</v>
      </c>
      <c r="EN31" s="14">
        <f>'SRX-07 (x)'!E351</f>
        <v>0</v>
      </c>
      <c r="EO31" s="18" t="str">
        <f>'SRX-07 (x)'!A415</f>
        <v>X-07</v>
      </c>
      <c r="EP31" s="11">
        <f>'SRX-07 (x)'!B415</f>
        <v>414</v>
      </c>
      <c r="EQ31" s="15" t="str">
        <f>'SRX-07 (x)'!C415</f>
        <v>Build-Up SRX</v>
      </c>
      <c r="ER31" s="14">
        <f>'SRX-07 (x)'!E415</f>
        <v>0</v>
      </c>
      <c r="ES31" s="18"/>
      <c r="ET31" s="11"/>
      <c r="EU31" s="15"/>
      <c r="EV31" s="14"/>
      <c r="EW31" s="20" t="str">
        <f>'SRX-09 (x)'!A31</f>
        <v>X-09</v>
      </c>
      <c r="EX31" s="11">
        <f>'SRX-09 (x)'!B31</f>
        <v>30</v>
      </c>
      <c r="EY31" s="15" t="str">
        <f>'SRX-09 (x)'!C31</f>
        <v>Didgeri /</v>
      </c>
      <c r="EZ31" s="14">
        <f>'SRX-09 (x)'!E31</f>
        <v>0</v>
      </c>
      <c r="FA31" s="20" t="str">
        <f>'SRX-09 (x)'!A95</f>
        <v>X-09</v>
      </c>
      <c r="FB31" s="11">
        <f>'SRX-09 (x)'!B95</f>
        <v>94</v>
      </c>
      <c r="FC31" s="15" t="str">
        <f>'SRX-09 (x)'!C95</f>
        <v>Biwa SRX</v>
      </c>
      <c r="FD31" s="14">
        <f>'SRX-09 (x)'!E95</f>
        <v>0</v>
      </c>
      <c r="FE31" s="20" t="str">
        <f>'SRX-09 (x)'!A159</f>
        <v>X-09</v>
      </c>
      <c r="FF31" s="11">
        <f>'SRX-09 (x)'!B159</f>
        <v>158</v>
      </c>
      <c r="FG31" s="15" t="str">
        <f>'SRX-09 (x)'!C159</f>
        <v>Short &amp; Long</v>
      </c>
      <c r="FH31" s="14">
        <f>'SRX-09 (x)'!E159</f>
        <v>0</v>
      </c>
      <c r="FI31" s="20" t="str">
        <f>'SRX-09 (x)'!A223</f>
        <v>X-09</v>
      </c>
      <c r="FJ31" s="11">
        <f>'SRX-09 (x)'!B223</f>
        <v>222</v>
      </c>
      <c r="FK31" s="15" t="str">
        <f>'SRX-09 (x)'!C223</f>
        <v>Mellow tone</v>
      </c>
      <c r="FL31" s="14">
        <f>'SRX-09 (x)'!E223</f>
        <v>0</v>
      </c>
      <c r="FM31" s="20" t="str">
        <f>'SRX-09 (x)'!A287</f>
        <v>X-09</v>
      </c>
      <c r="FN31" s="11">
        <f>'SRX-09 (x)'!B287</f>
        <v>286</v>
      </c>
      <c r="FO31" s="15" t="str">
        <f>'SRX-09 (x)'!C287</f>
        <v>World Orch</v>
      </c>
      <c r="FP31" s="14">
        <f>'SRX-09 (x)'!E287</f>
        <v>0</v>
      </c>
      <c r="FQ31" s="20" t="str">
        <f>'SRX-09 (x)'!A351</f>
        <v>X-09</v>
      </c>
      <c r="FR31" s="11">
        <f>'SRX-09 (x)'!B351</f>
        <v>350</v>
      </c>
      <c r="FS31" s="15" t="str">
        <f>'SRX-09 (x)'!C351</f>
        <v>Doholla Fun</v>
      </c>
      <c r="FT31" s="14">
        <f>'SRX-09 (x)'!E351</f>
        <v>0</v>
      </c>
      <c r="FU31" s="20" t="str">
        <f>'SRX-09 (x)'!A415</f>
        <v>X-09</v>
      </c>
      <c r="FV31" s="11">
        <f>'SRX-09 (x)'!B415</f>
        <v>414</v>
      </c>
      <c r="FW31" s="15" t="str">
        <f>'SRX-09 (x)'!C415</f>
        <v>Voice Menu 3</v>
      </c>
      <c r="FX31" s="14">
        <f>'SRX-09 (x)'!E415</f>
        <v>0</v>
      </c>
      <c r="FY31" s="21" t="str">
        <f>'SRX-10 (x)'!A31</f>
        <v>X-10</v>
      </c>
      <c r="FZ31" s="11">
        <f>'SRX-10 (x)'!B31</f>
        <v>30</v>
      </c>
      <c r="GA31" s="15" t="str">
        <f>'SRX-10 (x)'!C31</f>
        <v>PopBrs /Fl 1</v>
      </c>
      <c r="GB31" s="14">
        <f>'SRX-10 (x)'!E31</f>
        <v>0</v>
      </c>
      <c r="GC31" s="21" t="str">
        <f>'SRX-10 (x)'!A95</f>
        <v>X-10</v>
      </c>
      <c r="GD31" s="11">
        <f>'SRX-10 (x)'!B95</f>
        <v>94</v>
      </c>
      <c r="GE31" s="15" t="str">
        <f>'SRX-10 (x)'!C95</f>
        <v>Warm Horns</v>
      </c>
      <c r="GF31" s="14">
        <f>'SRX-10 (x)'!E95</f>
        <v>0</v>
      </c>
      <c r="GG31" s="17"/>
      <c r="GH31" s="11"/>
      <c r="GI31" s="15"/>
      <c r="GJ31" s="14"/>
      <c r="GK31" s="17"/>
      <c r="GL31" s="11"/>
      <c r="GM31" s="15"/>
      <c r="GN31" s="14"/>
      <c r="GO31" s="17"/>
      <c r="GP31" s="11"/>
      <c r="GQ31" s="15"/>
      <c r="GR31" s="14"/>
    </row>
    <row r="32" spans="1:200" x14ac:dyDescent="0.2">
      <c r="A32" s="10" t="str">
        <f>'PR-GM Banks'!A32</f>
        <v>PR-A</v>
      </c>
      <c r="B32" s="11" t="str">
        <f>'PR-GM Banks'!B32</f>
        <v>31</v>
      </c>
      <c r="C32" s="12" t="str">
        <f>'PR-GM Banks'!C32</f>
        <v>Wurly Trem</v>
      </c>
      <c r="D32" s="14">
        <f>'PR-GM Banks'!E32</f>
        <v>0</v>
      </c>
      <c r="E32" s="10" t="str">
        <f>'PR-GM Banks'!A96</f>
        <v>PR-A</v>
      </c>
      <c r="F32" s="11" t="str">
        <f>'PR-GM Banks'!B96</f>
        <v>95</v>
      </c>
      <c r="G32" s="12" t="str">
        <f>'PR-GM Banks'!C96</f>
        <v>Vodkakordion</v>
      </c>
      <c r="H32" s="14">
        <f>'PR-GM Banks'!E96</f>
        <v>0</v>
      </c>
      <c r="I32" s="17" t="str">
        <f>'PR-GM Banks'!A160</f>
        <v>PR-B</v>
      </c>
      <c r="J32" s="11" t="str">
        <f>'PR-GM Banks'!B160</f>
        <v>31</v>
      </c>
      <c r="K32" s="15" t="str">
        <f>'PR-GM Banks'!C160</f>
        <v>FS Fretnot 1</v>
      </c>
      <c r="L32" s="14">
        <f>'PR-GM Banks'!E160</f>
        <v>0</v>
      </c>
      <c r="M32" s="17" t="str">
        <f>'PR-GM Banks'!A224</f>
        <v>PR-B</v>
      </c>
      <c r="N32" s="11" t="str">
        <f>'PR-GM Banks'!B224</f>
        <v>95</v>
      </c>
      <c r="O32" s="15" t="str">
        <f>'PR-GM Banks'!C224</f>
        <v>Contrabass</v>
      </c>
      <c r="P32" s="14">
        <f>'PR-GM Banks'!E224</f>
        <v>0</v>
      </c>
      <c r="Q32" s="18" t="str">
        <f>'PR-GM Banks'!A288</f>
        <v>PR-C</v>
      </c>
      <c r="R32" s="11" t="str">
        <f>'PR-GM Banks'!B288</f>
        <v>31</v>
      </c>
      <c r="S32" s="15" t="str">
        <f>'PR-GM Banks'!C288</f>
        <v xml:space="preserve">Wide SynBrss </v>
      </c>
      <c r="T32" s="14">
        <f>'PR-GM Banks'!E288</f>
        <v>0</v>
      </c>
      <c r="U32" s="18" t="str">
        <f>'PR-GM Banks'!A352</f>
        <v>PR-C</v>
      </c>
      <c r="V32" s="11" t="str">
        <f>'PR-GM Banks'!B352</f>
        <v>95</v>
      </c>
      <c r="W32" s="12" t="str">
        <f>'PR-GM Banks'!C352</f>
        <v>FS Syn Ld</v>
      </c>
      <c r="X32" s="55">
        <f>'PR-GM Banks'!E352</f>
        <v>0</v>
      </c>
      <c r="Y32" s="20" t="str">
        <f>'PR-GM Banks'!A416</f>
        <v>PR-D</v>
      </c>
      <c r="Z32" s="11" t="str">
        <f>'PR-GM Banks'!B416</f>
        <v>31</v>
      </c>
      <c r="AA32" s="12" t="str">
        <f>'PR-GM Banks'!C416</f>
        <v>MetalVoxBox</v>
      </c>
      <c r="AB32" s="55">
        <f>'PR-GM Banks'!E416</f>
        <v>0</v>
      </c>
      <c r="AC32" s="20" t="str">
        <f>'PR-GM Banks'!A480</f>
        <v>PR-D</v>
      </c>
      <c r="AD32" s="11" t="str">
        <f>'PR-GM Banks'!B480</f>
        <v>95</v>
      </c>
      <c r="AE32" s="12" t="str">
        <f>'PR-GM Banks'!C480</f>
        <v>Syn Opera</v>
      </c>
      <c r="AF32" s="55">
        <f>'PR-GM Banks'!E480</f>
        <v>0</v>
      </c>
      <c r="AG32" s="21" t="str">
        <f>'PR-GM Banks'!A544</f>
        <v>PR-E</v>
      </c>
      <c r="AH32" s="11" t="str">
        <f>'PR-GM Banks'!B544</f>
        <v>31</v>
      </c>
      <c r="AI32" s="12" t="str">
        <f>'PR-GM Banks'!C544</f>
        <v>ShapeURMusic</v>
      </c>
      <c r="AJ32" s="55">
        <f>'PR-GM Banks'!E544</f>
        <v>0</v>
      </c>
      <c r="AK32" s="21" t="str">
        <f>'PR-GM Banks'!A608</f>
        <v>PR-E</v>
      </c>
      <c r="AL32" s="11" t="str">
        <f>'PR-GM Banks'!B608</f>
        <v>95</v>
      </c>
      <c r="AM32" s="12" t="str">
        <f>'PR-GM Banks'!C608</f>
        <v>SoundOnSound</v>
      </c>
      <c r="AN32" s="55">
        <f>'PR-GM Banks'!E608</f>
        <v>0</v>
      </c>
      <c r="AO32" s="22" t="str">
        <f>'PR-GM Banks'!A672</f>
        <v>PR-F</v>
      </c>
      <c r="AP32" s="11" t="str">
        <f>'PR-GM Banks'!B672</f>
        <v>31</v>
      </c>
      <c r="AQ32" s="12" t="str">
        <f>'PR-GM Banks'!C672</f>
        <v>VelPanWurly</v>
      </c>
      <c r="AR32" s="55">
        <f>'PR-GM Banks'!E672</f>
        <v>0</v>
      </c>
      <c r="AS32" s="22" t="str">
        <f>'PR-GM Banks'!A736</f>
        <v>PR-F</v>
      </c>
      <c r="AT32" s="11" t="str">
        <f>'PR-GM Banks'!B736</f>
        <v>95</v>
      </c>
      <c r="AU32" s="12" t="str">
        <f>'PR-GM Banks'!C736</f>
        <v>Bass &amp; Amp</v>
      </c>
      <c r="AV32" s="55">
        <f>'PR-GM Banks'!E736</f>
        <v>0</v>
      </c>
      <c r="AW32" s="23" t="str">
        <f>'PR-GM Banks'!A800</f>
        <v>PR-G</v>
      </c>
      <c r="AX32" s="11" t="str">
        <f>'PR-GM Banks'!B800</f>
        <v>31</v>
      </c>
      <c r="AY32" s="12" t="str">
        <f>'PR-GM Banks'!C800</f>
        <v>Moody Tron</v>
      </c>
      <c r="AZ32" s="55">
        <f>'PR-GM Banks'!E800</f>
        <v>0</v>
      </c>
      <c r="BA32" s="23" t="str">
        <f>'PR-GM Banks'!A864</f>
        <v>PR-G</v>
      </c>
      <c r="BB32" s="11" t="str">
        <f>'PR-GM Banks'!B864</f>
        <v>95</v>
      </c>
      <c r="BC32" s="12" t="str">
        <f>'PR-GM Banks'!C864</f>
        <v>TriStac Lead</v>
      </c>
      <c r="BD32" s="55">
        <f>'PR-GM Banks'!E864</f>
        <v>0</v>
      </c>
      <c r="BE32" s="24" t="str">
        <f>'PR-GM Banks'!A928</f>
        <v>PR-H</v>
      </c>
      <c r="BF32" s="11" t="str">
        <f>'PR-GM Banks'!B928</f>
        <v>31</v>
      </c>
      <c r="BG32" s="12" t="str">
        <f>'PR-GM Banks'!C928</f>
        <v>Alien Voice</v>
      </c>
      <c r="BH32" s="55">
        <f>'PR-GM Banks'!E928</f>
        <v>0</v>
      </c>
      <c r="BI32" s="24" t="str">
        <f>'PR-GM Banks'!A992</f>
        <v>PR-H</v>
      </c>
      <c r="BJ32" s="11" t="str">
        <f>'PR-GM Banks'!B992</f>
        <v>95</v>
      </c>
      <c r="BK32" s="12" t="str">
        <f>'PR-GM Banks'!C992</f>
        <v>Jupiter-X</v>
      </c>
      <c r="BL32" s="55">
        <f>'PR-GM Banks'!E992</f>
        <v>0</v>
      </c>
      <c r="BM32" s="25" t="str">
        <f>'PR-GM Banks'!A1056</f>
        <v>GM</v>
      </c>
      <c r="BN32" s="11" t="str">
        <f>'PR-GM Banks'!B1056</f>
        <v>31</v>
      </c>
      <c r="BO32" s="12" t="str">
        <f>'PR-GM Banks'!C1056</f>
        <v>Marimba w</v>
      </c>
      <c r="BP32" s="55">
        <f>'PR-GM Banks'!E1056</f>
        <v>0</v>
      </c>
      <c r="BQ32" s="25" t="str">
        <f>'PR-GM Banks'!A1120</f>
        <v>GM</v>
      </c>
      <c r="BR32" s="11" t="str">
        <f>'PR-GM Banks'!B1120</f>
        <v>95</v>
      </c>
      <c r="BS32" s="12" t="str">
        <f>'PR-GM Banks'!C1120</f>
        <v>Slow Violin</v>
      </c>
      <c r="BT32" s="55">
        <f>'PR-GM Banks'!E1120</f>
        <v>0</v>
      </c>
      <c r="BU32" s="25" t="str">
        <f>'PR-GM Banks'!A1184</f>
        <v>GM</v>
      </c>
      <c r="BV32" s="11" t="str">
        <f>'PR-GM Banks'!B1184</f>
        <v>159</v>
      </c>
      <c r="BW32" s="12" t="str">
        <f>'PR-GM Banks'!C1184</f>
        <v>Saw Wave</v>
      </c>
      <c r="BX32" s="55">
        <f>'PR-GM Banks'!E1184</f>
        <v>0</v>
      </c>
      <c r="BY32" s="25" t="str">
        <f>'PR-GM Banks'!A1248</f>
        <v>GM</v>
      </c>
      <c r="BZ32" s="11" t="str">
        <f>'PR-GM Banks'!B1248</f>
        <v>223</v>
      </c>
      <c r="CA32" s="12" t="str">
        <f>'PR-GM Banks'!C1248</f>
        <v>Thunder</v>
      </c>
      <c r="CB32" s="55">
        <f>'PR-GM Banks'!E1248</f>
        <v>0</v>
      </c>
      <c r="CC32" s="10" t="str">
        <f>'SRX-03(x)'!A32</f>
        <v>X-03</v>
      </c>
      <c r="CD32" s="11">
        <f>'SRX-03(x)'!B32</f>
        <v>31</v>
      </c>
      <c r="CE32" s="15" t="str">
        <f>'SRX-03(x)'!C32</f>
        <v>South Border</v>
      </c>
      <c r="CF32" s="14">
        <f>'SRX-03(x)'!E32</f>
        <v>0</v>
      </c>
      <c r="CG32" s="10" t="str">
        <f>'SRX-03(x)'!A96</f>
        <v>X-03</v>
      </c>
      <c r="CH32" s="11">
        <f>'SRX-03(x)'!B96</f>
        <v>95</v>
      </c>
      <c r="CI32" s="15" t="str">
        <f>'SRX-03(x)'!C96</f>
        <v>Sax Sect mp</v>
      </c>
      <c r="CJ32" s="14">
        <f>'SRX-03(x)'!E96</f>
        <v>0</v>
      </c>
      <c r="CK32" s="17" t="str">
        <f>'SRX-06 (x)'!A32</f>
        <v>X-06</v>
      </c>
      <c r="CL32" s="11">
        <f>'SRX-06 (x)'!B32</f>
        <v>31</v>
      </c>
      <c r="CM32" s="15" t="str">
        <f>'SRX-06 (x)'!C32</f>
        <v>StStrOrcp/fS</v>
      </c>
      <c r="CN32" s="14">
        <f>'SRX-06 (x)'!E32</f>
        <v>0</v>
      </c>
      <c r="CO32" s="17" t="str">
        <f>'SRX-06 (x)'!A96</f>
        <v>X-06</v>
      </c>
      <c r="CP32" s="11">
        <f>'SRX-06 (x)'!B96</f>
        <v>95</v>
      </c>
      <c r="CQ32" s="15" t="str">
        <f>'SRX-06 (x)'!C96</f>
        <v>Tremolo /</v>
      </c>
      <c r="CR32" s="14">
        <f>'SRX-06 (x)'!E96</f>
        <v>0</v>
      </c>
      <c r="CS32" s="17" t="str">
        <f>'SRX-06 (x)'!A160</f>
        <v>X-06</v>
      </c>
      <c r="CT32" s="11">
        <f>'SRX-06 (x)'!B160</f>
        <v>159</v>
      </c>
      <c r="CU32" s="15" t="str">
        <f>'SRX-06 (x)'!C160</f>
        <v>Orch Piccolo</v>
      </c>
      <c r="CV32" s="14">
        <f>'SRX-06 (x)'!E160</f>
        <v>0</v>
      </c>
      <c r="CW32" s="17" t="str">
        <f>'SRX-06 (x)'!A224</f>
        <v>X-06</v>
      </c>
      <c r="CX32" s="11">
        <f>'SRX-06 (x)'!B224</f>
        <v>223</v>
      </c>
      <c r="CY32" s="15" t="str">
        <f>'SRX-06 (x)'!C224</f>
        <v>SoloF.HrnSRX</v>
      </c>
      <c r="CZ32" s="14">
        <f>'SRX-06 (x)'!E224</f>
        <v>0</v>
      </c>
      <c r="DA32" s="17" t="str">
        <f>'SRX-06 (x)'!A288</f>
        <v>X-06</v>
      </c>
      <c r="DB32" s="11">
        <f>'SRX-06 (x)'!B288</f>
        <v>287</v>
      </c>
      <c r="DC32" s="15" t="str">
        <f>'SRX-06 (x)'!C288</f>
        <v>Hps F/B SRX</v>
      </c>
      <c r="DD32" s="14">
        <f>'SRX-06 (x)'!E288</f>
        <v>0</v>
      </c>
      <c r="DE32" s="17" t="str">
        <f>'SRX-06 (x)'!A352</f>
        <v>X-06</v>
      </c>
      <c r="DF32" s="11">
        <f>'SRX-06 (x)'!B352</f>
        <v>351</v>
      </c>
      <c r="DG32" s="15" t="str">
        <f>'SRX-06 (x)'!C352</f>
        <v>Harp+7SclSRX</v>
      </c>
      <c r="DH32" s="14">
        <f>'SRX-06 (x)'!E352</f>
        <v>0</v>
      </c>
      <c r="DI32" s="17" t="str">
        <f>'SRX-06 (x)'!A416</f>
        <v>X-06</v>
      </c>
      <c r="DJ32" s="11">
        <f>'SRX-06 (x)'!B416</f>
        <v>415</v>
      </c>
      <c r="DK32" s="15" t="str">
        <f>'SRX-06 (x)'!C416</f>
        <v>Bohemian SRX</v>
      </c>
      <c r="DL32" s="14">
        <f>'SRX-06 (x)'!E416</f>
        <v>0</v>
      </c>
      <c r="DM32" s="17"/>
      <c r="DN32" s="11"/>
      <c r="DO32" s="15"/>
      <c r="DP32" s="14"/>
      <c r="DQ32" s="18" t="str">
        <f>'SRX-07 (x)'!A32</f>
        <v>X-07</v>
      </c>
      <c r="DR32" s="11">
        <f>'SRX-07 (x)'!B32</f>
        <v>31</v>
      </c>
      <c r="DS32" s="15" t="str">
        <f>'SRX-07 (x)'!C32</f>
        <v>Rox St</v>
      </c>
      <c r="DT32" s="14">
        <f>'SRX-07 (x)'!E32</f>
        <v>0</v>
      </c>
      <c r="DU32" s="18" t="str">
        <f>'SRX-07 (x)'!A96</f>
        <v>X-07</v>
      </c>
      <c r="DV32" s="11">
        <f>'SRX-07 (x)'!B96</f>
        <v>95</v>
      </c>
      <c r="DW32" s="15" t="str">
        <f>'SRX-07 (x)'!C96</f>
        <v>Swt&amp;Mllw SRX</v>
      </c>
      <c r="DX32" s="14">
        <f>'SRX-07 (x)'!E96</f>
        <v>0</v>
      </c>
      <c r="DY32" s="18" t="str">
        <f>'SRX-07 (x)'!A160</f>
        <v>X-07</v>
      </c>
      <c r="DZ32" s="11">
        <f>'SRX-07 (x)'!B160</f>
        <v>159</v>
      </c>
      <c r="EA32" s="15" t="str">
        <f>'SRX-07 (x)'!C160</f>
        <v>Narnia</v>
      </c>
      <c r="EB32" s="14">
        <f>'SRX-07 (x)'!E160</f>
        <v>0</v>
      </c>
      <c r="EC32" s="18" t="str">
        <f>'SRX-07 (x)'!A224</f>
        <v>X-07</v>
      </c>
      <c r="ED32" s="11">
        <f>'SRX-07 (x)'!B224</f>
        <v>223</v>
      </c>
      <c r="EE32" s="15" t="str">
        <f>'SRX-07 (x)'!C224</f>
        <v>Bass</v>
      </c>
      <c r="EF32" s="14">
        <f>'SRX-07 (x)'!E224</f>
        <v>0</v>
      </c>
      <c r="EG32" s="18" t="str">
        <f>'SRX-07 (x)'!A288</f>
        <v>X-07</v>
      </c>
      <c r="EH32" s="11">
        <f>'SRX-07 (x)'!B288</f>
        <v>287</v>
      </c>
      <c r="EI32" s="15" t="str">
        <f>'SRX-07 (x)'!C288</f>
        <v>SessnBrs SRX</v>
      </c>
      <c r="EJ32" s="14">
        <f>'SRX-07 (x)'!E288</f>
        <v>0</v>
      </c>
      <c r="EK32" s="18" t="str">
        <f>'SRX-07 (x)'!A352</f>
        <v>X-07</v>
      </c>
      <c r="EL32" s="11">
        <f>'SRX-07 (x)'!B352</f>
        <v>351</v>
      </c>
      <c r="EM32" s="15" t="str">
        <f>'SRX-07 (x)'!C352</f>
        <v>Mer</v>
      </c>
      <c r="EN32" s="14">
        <f>'SRX-07 (x)'!E352</f>
        <v>0</v>
      </c>
      <c r="EO32" s="18" t="str">
        <f>'SRX-07 (x)'!A416</f>
        <v>X-07</v>
      </c>
      <c r="EP32" s="11">
        <f>'SRX-07 (x)'!B416</f>
        <v>415</v>
      </c>
      <c r="EQ32" s="15" t="str">
        <f>'SRX-07 (x)'!C416</f>
        <v>WavetableSRX</v>
      </c>
      <c r="ER32" s="14">
        <f>'SRX-07 (x)'!E416</f>
        <v>0</v>
      </c>
      <c r="ES32" s="18"/>
      <c r="ET32" s="11"/>
      <c r="EU32" s="15"/>
      <c r="EV32" s="14"/>
      <c r="EW32" s="20" t="str">
        <f>'SRX-09 (x)'!A32</f>
        <v>X-09</v>
      </c>
      <c r="EX32" s="11">
        <f>'SRX-09 (x)'!B32</f>
        <v>31</v>
      </c>
      <c r="EY32" s="15" t="str">
        <f>'SRX-09 (x)'!C32</f>
        <v>WorldGroove</v>
      </c>
      <c r="EZ32" s="14">
        <f>'SRX-09 (x)'!E32</f>
        <v>0</v>
      </c>
      <c r="FA32" s="20" t="str">
        <f>'SRX-09 (x)'!A96</f>
        <v>X-09</v>
      </c>
      <c r="FB32" s="11">
        <f>'SRX-09 (x)'!B96</f>
        <v>95</v>
      </c>
      <c r="FC32" s="15" t="str">
        <f>'SRX-09 (x)'!C96</f>
        <v>Biwa Menu</v>
      </c>
      <c r="FD32" s="14">
        <f>'SRX-09 (x)'!E96</f>
        <v>0</v>
      </c>
      <c r="FE32" s="20" t="str">
        <f>'SRX-09 (x)'!A160</f>
        <v>X-09</v>
      </c>
      <c r="FF32" s="11">
        <f>'SRX-09 (x)'!B160</f>
        <v>159</v>
      </c>
      <c r="FG32" s="15" t="str">
        <f>'SRX-09 (x)'!C160</f>
        <v>NewBeginning</v>
      </c>
      <c r="FH32" s="14">
        <f>'SRX-09 (x)'!E160</f>
        <v>0</v>
      </c>
      <c r="FI32" s="20" t="str">
        <f>'SRX-09 (x)'!A224</f>
        <v>X-09</v>
      </c>
      <c r="FJ32" s="11">
        <f>'SRX-09 (x)'!B224</f>
        <v>223</v>
      </c>
      <c r="FK32" s="15" t="str">
        <f>'SRX-09 (x)'!C224</f>
        <v>Glas Mlt SRX</v>
      </c>
      <c r="FL32" s="14">
        <f>'SRX-09 (x)'!E224</f>
        <v>0</v>
      </c>
      <c r="FM32" s="20" t="str">
        <f>'SRX-09 (x)'!A288</f>
        <v>X-09</v>
      </c>
      <c r="FN32" s="11">
        <f>'SRX-09 (x)'!B288</f>
        <v>287</v>
      </c>
      <c r="FO32" s="15" t="str">
        <f>'SRX-09 (x)'!C288</f>
        <v>Stab&amp;Hold</v>
      </c>
      <c r="FP32" s="14">
        <f>'SRX-09 (x)'!E288</f>
        <v>0</v>
      </c>
      <c r="FQ32" s="20" t="str">
        <f>'SRX-09 (x)'!A352</f>
        <v>X-09</v>
      </c>
      <c r="FR32" s="11">
        <f>'SRX-09 (x)'!B352</f>
        <v>351</v>
      </c>
      <c r="FS32" s="15" t="str">
        <f>'SRX-09 (x)'!C352</f>
        <v>AfricanRhtms</v>
      </c>
      <c r="FT32" s="14">
        <f>'SRX-09 (x)'!E352</f>
        <v>0</v>
      </c>
      <c r="FU32" s="20"/>
      <c r="FV32" s="11"/>
      <c r="FW32" s="15"/>
      <c r="FX32" s="14"/>
      <c r="FY32" s="21" t="str">
        <f>'SRX-10 (x)'!A32</f>
        <v>X-10</v>
      </c>
      <c r="FZ32" s="11">
        <f>'SRX-10 (x)'!B32</f>
        <v>31</v>
      </c>
      <c r="GA32" s="15" t="str">
        <f>'SRX-10 (x)'!C32</f>
        <v>PopBrs /Fl 2</v>
      </c>
      <c r="GB32" s="14">
        <f>'SRX-10 (x)'!E32</f>
        <v>0</v>
      </c>
      <c r="GC32" s="21" t="str">
        <f>'SRX-10 (x)'!A96</f>
        <v>X-10</v>
      </c>
      <c r="GD32" s="11">
        <f>'SRX-10 (x)'!B96</f>
        <v>95</v>
      </c>
      <c r="GE32" s="15" t="str">
        <f>'SRX-10 (x)'!C96</f>
        <v>Schizo Brass</v>
      </c>
      <c r="GF32" s="14">
        <f>'SRX-10 (x)'!E96</f>
        <v>0</v>
      </c>
      <c r="GG32" s="17"/>
      <c r="GH32" s="11"/>
      <c r="GI32" s="15"/>
      <c r="GJ32" s="14"/>
      <c r="GK32" s="17"/>
      <c r="GL32" s="11"/>
      <c r="GM32" s="15"/>
      <c r="GN32" s="14"/>
      <c r="GO32" s="17"/>
      <c r="GP32" s="11"/>
      <c r="GQ32" s="15"/>
      <c r="GR32" s="14"/>
    </row>
    <row r="33" spans="1:200" x14ac:dyDescent="0.2">
      <c r="A33" s="10" t="str">
        <f>'PR-GM Banks'!A33</f>
        <v>PR-A</v>
      </c>
      <c r="B33" s="11" t="str">
        <f>'PR-GM Banks'!B33</f>
        <v>32</v>
      </c>
      <c r="C33" s="12" t="str">
        <f>'PR-GM Banks'!C33</f>
        <v>Super Wurly</v>
      </c>
      <c r="D33" s="14">
        <f>'PR-GM Banks'!E33</f>
        <v>0</v>
      </c>
      <c r="E33" s="10" t="str">
        <f>'PR-GM Banks'!A97</f>
        <v>PR-A</v>
      </c>
      <c r="F33" s="11" t="str">
        <f>'PR-GM Banks'!B97</f>
        <v>96</v>
      </c>
      <c r="G33" s="12" t="str">
        <f>'PR-GM Banks'!C97</f>
        <v>Squeeze Me!</v>
      </c>
      <c r="H33" s="14">
        <f>'PR-GM Banks'!E97</f>
        <v>0</v>
      </c>
      <c r="I33" s="17" t="str">
        <f>'PR-GM Banks'!A161</f>
        <v>PR-B</v>
      </c>
      <c r="J33" s="11" t="str">
        <f>'PR-GM Banks'!B161</f>
        <v>32</v>
      </c>
      <c r="K33" s="15" t="str">
        <f>'PR-GM Banks'!C161</f>
        <v>FS Fretnot 2</v>
      </c>
      <c r="L33" s="14">
        <f>'PR-GM Banks'!E161</f>
        <v>0</v>
      </c>
      <c r="M33" s="17" t="str">
        <f>'PR-GM Banks'!A225</f>
        <v>PR-B</v>
      </c>
      <c r="N33" s="11" t="str">
        <f>'PR-GM Banks'!B225</f>
        <v>96</v>
      </c>
      <c r="O33" s="15" t="str">
        <f>'PR-GM Banks'!C225</f>
        <v xml:space="preserve">Dolce Qrt </v>
      </c>
      <c r="P33" s="14">
        <f>'PR-GM Banks'!E225</f>
        <v>0</v>
      </c>
      <c r="Q33" s="18" t="str">
        <f>'PR-GM Banks'!A289</f>
        <v>PR-C</v>
      </c>
      <c r="R33" s="11" t="str">
        <f>'PR-GM Banks'!B289</f>
        <v>32</v>
      </c>
      <c r="S33" s="15" t="str">
        <f>'PR-GM Banks'!C289</f>
        <v>DetuneSawBrs</v>
      </c>
      <c r="T33" s="14">
        <f>'PR-GM Banks'!E289</f>
        <v>0</v>
      </c>
      <c r="U33" s="18" t="str">
        <f>'PR-GM Banks'!A353</f>
        <v>PR-C</v>
      </c>
      <c r="V33" s="11" t="str">
        <f>'PR-GM Banks'!B353</f>
        <v>96</v>
      </c>
      <c r="W33" s="12" t="str">
        <f>'PR-GM Banks'!C353</f>
        <v>SynLead 0322</v>
      </c>
      <c r="X33" s="55">
        <f>'PR-GM Banks'!E353</f>
        <v>0</v>
      </c>
      <c r="Y33" s="20" t="str">
        <f>'PR-GM Banks'!A417</f>
        <v>PR-D</v>
      </c>
      <c r="Z33" s="11" t="str">
        <f>'PR-GM Banks'!B417</f>
        <v>32</v>
      </c>
      <c r="AA33" s="12" t="str">
        <f>'PR-GM Banks'!C417</f>
        <v>Teethy Grit</v>
      </c>
      <c r="AB33" s="55">
        <f>'PR-GM Banks'!E417</f>
        <v>0</v>
      </c>
      <c r="AC33" s="20" t="str">
        <f>'PR-GM Banks'!A481</f>
        <v>PR-D</v>
      </c>
      <c r="AD33" s="11" t="str">
        <f>'PR-GM Banks'!B481</f>
        <v>96</v>
      </c>
      <c r="AE33" s="12" t="str">
        <f>'PR-GM Banks'!C481</f>
        <v>BeautifulOne</v>
      </c>
      <c r="AF33" s="55">
        <f>'PR-GM Banks'!E481</f>
        <v>0</v>
      </c>
      <c r="AG33" s="21" t="str">
        <f>'PR-GM Banks'!A545</f>
        <v>PR-E</v>
      </c>
      <c r="AH33" s="11" t="str">
        <f>'PR-GM Banks'!B545</f>
        <v>32</v>
      </c>
      <c r="AI33" s="12" t="str">
        <f>'PR-GM Banks'!C545</f>
        <v>Synth Force</v>
      </c>
      <c r="AJ33" s="55">
        <f>'PR-GM Banks'!E545</f>
        <v>0</v>
      </c>
      <c r="AK33" s="21" t="str">
        <f>'PR-GM Banks'!A609</f>
        <v>PR-E</v>
      </c>
      <c r="AL33" s="11" t="str">
        <f>'PR-GM Banks'!B609</f>
        <v>96</v>
      </c>
      <c r="AM33" s="12" t="str">
        <f>'PR-GM Banks'!C609</f>
        <v>Low Beat-S</v>
      </c>
      <c r="AN33" s="55">
        <f>'PR-GM Banks'!E609</f>
        <v>0</v>
      </c>
      <c r="AO33" s="22" t="str">
        <f>'PR-GM Banks'!A673</f>
        <v>PR-F</v>
      </c>
      <c r="AP33" s="11" t="str">
        <f>'PR-GM Banks'!B673</f>
        <v>32</v>
      </c>
      <c r="AQ33" s="12" t="str">
        <f>'PR-GM Banks'!C673</f>
        <v>Mr.AXXE</v>
      </c>
      <c r="AR33" s="55">
        <f>'PR-GM Banks'!E673</f>
        <v>0</v>
      </c>
      <c r="AS33" s="22" t="str">
        <f>'PR-GM Banks'!A737</f>
        <v>PR-F</v>
      </c>
      <c r="AT33" s="11" t="str">
        <f>'PR-GM Banks'!B737</f>
        <v>96</v>
      </c>
      <c r="AU33" s="12" t="str">
        <f>'PR-GM Banks'!C737</f>
        <v>Chorus Bass</v>
      </c>
      <c r="AV33" s="55">
        <f>'PR-GM Banks'!E737</f>
        <v>0</v>
      </c>
      <c r="AW33" s="23" t="str">
        <f>'PR-GM Banks'!A801</f>
        <v>PR-G</v>
      </c>
      <c r="AX33" s="11" t="str">
        <f>'PR-GM Banks'!B801</f>
        <v>32</v>
      </c>
      <c r="AY33" s="12" t="str">
        <f>'PR-GM Banks'!C801</f>
        <v>Tronic Str</v>
      </c>
      <c r="AZ33" s="55">
        <f>'PR-GM Banks'!E801</f>
        <v>0</v>
      </c>
      <c r="BA33" s="23" t="str">
        <f>'PR-GM Banks'!A865</f>
        <v>PR-G</v>
      </c>
      <c r="BB33" s="11" t="str">
        <f>'PR-GM Banks'!B865</f>
        <v>96</v>
      </c>
      <c r="BC33" s="12" t="str">
        <f>'PR-GM Banks'!C865</f>
        <v>Modular Lead</v>
      </c>
      <c r="BD33" s="55">
        <f>'PR-GM Banks'!E865</f>
        <v>0</v>
      </c>
      <c r="BE33" s="24" t="str">
        <f>'PR-GM Banks'!A929</f>
        <v>PR-H</v>
      </c>
      <c r="BF33" s="11" t="str">
        <f>'PR-GM Banks'!B929</f>
        <v>32</v>
      </c>
      <c r="BG33" s="12" t="str">
        <f>'PR-GM Banks'!C929</f>
        <v>What What?</v>
      </c>
      <c r="BH33" s="55">
        <f>'PR-GM Banks'!E929</f>
        <v>0</v>
      </c>
      <c r="BI33" s="24" t="str">
        <f>'PR-GM Banks'!A993</f>
        <v>PR-H</v>
      </c>
      <c r="BJ33" s="11" t="str">
        <f>'PR-GM Banks'!B993</f>
        <v>96</v>
      </c>
      <c r="BK33" s="12" t="str">
        <f>'PR-GM Banks'!C993</f>
        <v>Riven Pad</v>
      </c>
      <c r="BL33" s="55">
        <f>'PR-GM Banks'!E993</f>
        <v>0</v>
      </c>
      <c r="BM33" s="25" t="str">
        <f>'PR-GM Banks'!A1057</f>
        <v>GM</v>
      </c>
      <c r="BN33" s="11" t="str">
        <f>'PR-GM Banks'!B1057</f>
        <v>32</v>
      </c>
      <c r="BO33" s="12" t="str">
        <f>'PR-GM Banks'!C1057</f>
        <v>Xylophone</v>
      </c>
      <c r="BP33" s="55">
        <f>'PR-GM Banks'!E1057</f>
        <v>0</v>
      </c>
      <c r="BQ33" s="25" t="str">
        <f>'PR-GM Banks'!A1121</f>
        <v>GM</v>
      </c>
      <c r="BR33" s="11" t="str">
        <f>'PR-GM Banks'!B1121</f>
        <v>96</v>
      </c>
      <c r="BS33" s="12" t="str">
        <f>'PR-GM Banks'!C1121</f>
        <v>Viola</v>
      </c>
      <c r="BT33" s="55">
        <f>'PR-GM Banks'!E1121</f>
        <v>0</v>
      </c>
      <c r="BU33" s="25" t="str">
        <f>'PR-GM Banks'!A1185</f>
        <v>GM</v>
      </c>
      <c r="BV33" s="11" t="str">
        <f>'PR-GM Banks'!B1185</f>
        <v>160</v>
      </c>
      <c r="BW33" s="12" t="str">
        <f>'PR-GM Banks'!C1185</f>
        <v>OB2 Saw</v>
      </c>
      <c r="BX33" s="55">
        <f>'PR-GM Banks'!E1185</f>
        <v>0</v>
      </c>
      <c r="BY33" s="25" t="str">
        <f>'PR-GM Banks'!A1249</f>
        <v>GM</v>
      </c>
      <c r="BZ33" s="11" t="str">
        <f>'PR-GM Banks'!B1249</f>
        <v>224</v>
      </c>
      <c r="CA33" s="12" t="str">
        <f>'PR-GM Banks'!C1249</f>
        <v>Wind</v>
      </c>
      <c r="CB33" s="55">
        <f>'PR-GM Banks'!E1249</f>
        <v>0</v>
      </c>
      <c r="CC33" s="10" t="str">
        <f>'SRX-03(x)'!A33</f>
        <v>X-03</v>
      </c>
      <c r="CD33" s="11">
        <f>'SRX-03(x)'!B33</f>
        <v>32</v>
      </c>
      <c r="CE33" s="15" t="str">
        <f>'SRX-03(x)'!C33</f>
        <v>Bright Nyle</v>
      </c>
      <c r="CF33" s="14">
        <f>'SRX-03(x)'!E33</f>
        <v>0</v>
      </c>
      <c r="CG33" s="10" t="str">
        <f>'SRX-03(x)'!A97</f>
        <v>X-03</v>
      </c>
      <c r="CH33" s="11">
        <f>'SRX-03(x)'!B97</f>
        <v>96</v>
      </c>
      <c r="CI33" s="15" t="str">
        <f>'SRX-03(x)'!C97</f>
        <v>Saxx-shun</v>
      </c>
      <c r="CJ33" s="14">
        <f>'SRX-03(x)'!E97</f>
        <v>0</v>
      </c>
      <c r="CK33" s="17" t="str">
        <f>'SRX-06 (x)'!A33</f>
        <v>X-06</v>
      </c>
      <c r="CL33" s="11">
        <f>'SRX-06 (x)'!B33</f>
        <v>32</v>
      </c>
      <c r="CM33" s="15" t="str">
        <f>'SRX-06 (x)'!C33</f>
        <v>SlowResinStr</v>
      </c>
      <c r="CN33" s="14">
        <f>'SRX-06 (x)'!E33</f>
        <v>0</v>
      </c>
      <c r="CO33" s="17" t="str">
        <f>'SRX-06 (x)'!A97</f>
        <v>X-06</v>
      </c>
      <c r="CP33" s="11">
        <f>'SRX-06 (x)'!B97</f>
        <v>96</v>
      </c>
      <c r="CQ33" s="15" t="str">
        <f>'SRX-06 (x)'!C97</f>
        <v>TremOrc /Mod</v>
      </c>
      <c r="CR33" s="14">
        <f>'SRX-06 (x)'!E97</f>
        <v>0</v>
      </c>
      <c r="CS33" s="17" t="str">
        <f>'SRX-06 (x)'!A161</f>
        <v>X-06</v>
      </c>
      <c r="CT33" s="11">
        <f>'SRX-06 (x)'!B161</f>
        <v>160</v>
      </c>
      <c r="CU33" s="15" t="str">
        <f>'SRX-06 (x)'!C161</f>
        <v>Picc Vel Tr</v>
      </c>
      <c r="CV33" s="14">
        <f>'SRX-06 (x)'!E161</f>
        <v>0</v>
      </c>
      <c r="CW33" s="17" t="str">
        <f>'SRX-06 (x)'!A225</f>
        <v>X-06</v>
      </c>
      <c r="CX33" s="11">
        <f>'SRX-06 (x)'!B225</f>
        <v>224</v>
      </c>
      <c r="CY33" s="15" t="str">
        <f>'SRX-06 (x)'!C225</f>
        <v>HrnAccompSRX</v>
      </c>
      <c r="CZ33" s="14">
        <f>'SRX-06 (x)'!E225</f>
        <v>0</v>
      </c>
      <c r="DA33" s="17" t="str">
        <f>'SRX-06 (x)'!A289</f>
        <v>X-06</v>
      </c>
      <c r="DB33" s="11">
        <f>'SRX-06 (x)'!B289</f>
        <v>288</v>
      </c>
      <c r="DC33" s="15" t="str">
        <f>'SRX-06 (x)'!C289</f>
        <v>Hps F4/B SRX</v>
      </c>
      <c r="DD33" s="14">
        <f>'SRX-06 (x)'!E289</f>
        <v>0</v>
      </c>
      <c r="DE33" s="17" t="str">
        <f>'SRX-06 (x)'!A353</f>
        <v>X-06</v>
      </c>
      <c r="DF33" s="11">
        <f>'SRX-06 (x)'!B353</f>
        <v>352</v>
      </c>
      <c r="DG33" s="15" t="str">
        <f>'SRX-06 (x)'!C353</f>
        <v>Harpb9SclSRX</v>
      </c>
      <c r="DH33" s="14">
        <f>'SRX-06 (x)'!E353</f>
        <v>0</v>
      </c>
      <c r="DI33" s="17" t="str">
        <f>'SRX-06 (x)'!A417</f>
        <v>X-06</v>
      </c>
      <c r="DJ33" s="11">
        <f>'SRX-06 (x)'!B417</f>
        <v>416</v>
      </c>
      <c r="DK33" s="15" t="str">
        <f>'SRX-06 (x)'!C417</f>
        <v>Bousouki Pic</v>
      </c>
      <c r="DL33" s="14">
        <f>'SRX-06 (x)'!E417</f>
        <v>0</v>
      </c>
      <c r="DM33" s="17"/>
      <c r="DN33" s="11"/>
      <c r="DO33" s="15"/>
      <c r="DP33" s="14"/>
      <c r="DQ33" s="18" t="str">
        <f>'SRX-07 (x)'!A33</f>
        <v>X-07</v>
      </c>
      <c r="DR33" s="11">
        <f>'SRX-07 (x)'!B33</f>
        <v>32</v>
      </c>
      <c r="DS33" s="15" t="str">
        <f>'SRX-07 (x)'!C33</f>
        <v>'s FM</v>
      </c>
      <c r="DT33" s="14">
        <f>'SRX-07 (x)'!E33</f>
        <v>0</v>
      </c>
      <c r="DU33" s="18" t="str">
        <f>'SRX-07 (x)'!A97</f>
        <v>X-07</v>
      </c>
      <c r="DV33" s="11">
        <f>'SRX-07 (x)'!B97</f>
        <v>96</v>
      </c>
      <c r="DW33" s="15" t="str">
        <f>'SRX-07 (x)'!C97</f>
        <v>Mellow 4'SRX</v>
      </c>
      <c r="DX33" s="14">
        <f>'SRX-07 (x)'!E97</f>
        <v>0</v>
      </c>
      <c r="DY33" s="18" t="str">
        <f>'SRX-07 (x)'!A161</f>
        <v>X-07</v>
      </c>
      <c r="DZ33" s="11">
        <f>'SRX-07 (x)'!B161</f>
        <v>160</v>
      </c>
      <c r="EA33" s="15" t="str">
        <f>'SRX-07 (x)'!C161</f>
        <v>Gtr PopArps</v>
      </c>
      <c r="EB33" s="14">
        <f>'SRX-07 (x)'!E161</f>
        <v>0</v>
      </c>
      <c r="EC33" s="18" t="str">
        <f>'SRX-07 (x)'!A225</f>
        <v>X-07</v>
      </c>
      <c r="ED33" s="11">
        <f>'SRX-07 (x)'!B225</f>
        <v>224</v>
      </c>
      <c r="EE33" s="15" t="str">
        <f>'SRX-07 (x)'!C225</f>
        <v>SH Bass</v>
      </c>
      <c r="EF33" s="14">
        <f>'SRX-07 (x)'!E225</f>
        <v>0</v>
      </c>
      <c r="EG33" s="18" t="str">
        <f>'SRX-07 (x)'!A289</f>
        <v>X-07</v>
      </c>
      <c r="EH33" s="11">
        <f>'SRX-07 (x)'!B289</f>
        <v>288</v>
      </c>
      <c r="EI33" s="15" t="str">
        <f>'SRX-07 (x)'!C289</f>
        <v>R&amp;R Bras SRX</v>
      </c>
      <c r="EJ33" s="14">
        <f>'SRX-07 (x)'!E289</f>
        <v>0</v>
      </c>
      <c r="EK33" s="18" t="str">
        <f>'SRX-07 (x)'!A353</f>
        <v>X-07</v>
      </c>
      <c r="EL33" s="11">
        <f>'SRX-07 (x)'!B353</f>
        <v>352</v>
      </c>
      <c r="EM33" s="15" t="str">
        <f>'SRX-07 (x)'!C353</f>
        <v>B-lieve</v>
      </c>
      <c r="EN33" s="14">
        <f>'SRX-07 (x)'!E353</f>
        <v>0</v>
      </c>
      <c r="EO33" s="18" t="str">
        <f>'SRX-07 (x)'!A417</f>
        <v>X-07</v>
      </c>
      <c r="EP33" s="11">
        <f>'SRX-07 (x)'!B417</f>
        <v>416</v>
      </c>
      <c r="EQ33" s="15" t="str">
        <f>'SRX-07 (x)'!C417</f>
        <v>DigiChoirSRX</v>
      </c>
      <c r="ER33" s="14">
        <f>'SRX-07 (x)'!E417</f>
        <v>0</v>
      </c>
      <c r="ES33" s="18"/>
      <c r="ET33" s="11"/>
      <c r="EU33" s="15"/>
      <c r="EV33" s="14"/>
      <c r="EW33" s="20" t="str">
        <f>'SRX-09 (x)'!A33</f>
        <v>X-09</v>
      </c>
      <c r="EX33" s="11">
        <f>'SRX-09 (x)'!B33</f>
        <v>32</v>
      </c>
      <c r="EY33" s="15" t="str">
        <f>'SRX-09 (x)'!C33</f>
        <v>LoopPhrase 1</v>
      </c>
      <c r="EZ33" s="14">
        <f>'SRX-09 (x)'!E33</f>
        <v>0</v>
      </c>
      <c r="FA33" s="20" t="str">
        <f>'SRX-09 (x)'!A97</f>
        <v>X-09</v>
      </c>
      <c r="FB33" s="11">
        <f>'SRX-09 (x)'!B97</f>
        <v>96</v>
      </c>
      <c r="FC33" s="15" t="str">
        <f>'SRX-09 (x)'!C97</f>
        <v>BerimbauMenu</v>
      </c>
      <c r="FD33" s="14">
        <f>'SRX-09 (x)'!E97</f>
        <v>0</v>
      </c>
      <c r="FE33" s="20" t="str">
        <f>'SRX-09 (x)'!A161</f>
        <v>X-09</v>
      </c>
      <c r="FF33" s="11">
        <f>'SRX-09 (x)'!B161</f>
        <v>160</v>
      </c>
      <c r="FG33" s="15" t="str">
        <f>'SRX-09 (x)'!C161</f>
        <v>Bouzouki</v>
      </c>
      <c r="FH33" s="14">
        <f>'SRX-09 (x)'!E161</f>
        <v>0</v>
      </c>
      <c r="FI33" s="20" t="str">
        <f>'SRX-09 (x)'!A225</f>
        <v>X-09</v>
      </c>
      <c r="FJ33" s="11">
        <f>'SRX-09 (x)'!B225</f>
        <v>224</v>
      </c>
      <c r="FK33" s="15" t="str">
        <f>'SRX-09 (x)'!C225</f>
        <v>SteelDr SRX1</v>
      </c>
      <c r="FL33" s="14">
        <f>'SRX-09 (x)'!E225</f>
        <v>0</v>
      </c>
      <c r="FM33" s="20" t="str">
        <f>'SRX-09 (x)'!A289</f>
        <v>X-09</v>
      </c>
      <c r="FN33" s="11">
        <f>'SRX-09 (x)'!B289</f>
        <v>288</v>
      </c>
      <c r="FO33" s="15" t="str">
        <f>'SRX-09 (x)'!C289</f>
        <v>Indian Radio</v>
      </c>
      <c r="FP33" s="14">
        <f>'SRX-09 (x)'!E289</f>
        <v>0</v>
      </c>
      <c r="FQ33" s="20" t="str">
        <f>'SRX-09 (x)'!A353</f>
        <v>X-09</v>
      </c>
      <c r="FR33" s="11">
        <f>'SRX-09 (x)'!B353</f>
        <v>352</v>
      </c>
      <c r="FS33" s="15" t="str">
        <f>'SRX-09 (x)'!C353</f>
        <v xml:space="preserve">Big Logs SRX </v>
      </c>
      <c r="FT33" s="14">
        <f>'SRX-09 (x)'!E353</f>
        <v>0</v>
      </c>
      <c r="FU33" s="20"/>
      <c r="FV33" s="11"/>
      <c r="FW33" s="15"/>
      <c r="FX33" s="14"/>
      <c r="FY33" s="21" t="str">
        <f>'SRX-10 (x)'!A33</f>
        <v>X-10</v>
      </c>
      <c r="FZ33" s="11">
        <f>'SRX-10 (x)'!B33</f>
        <v>32</v>
      </c>
      <c r="GA33" s="15" t="str">
        <f>'SRX-10 (x)'!C33</f>
        <v>ShortBrs /Fl</v>
      </c>
      <c r="GB33" s="14">
        <f>'SRX-10 (x)'!E33</f>
        <v>0</v>
      </c>
      <c r="GC33" s="21" t="str">
        <f>'SRX-10 (x)'!A97</f>
        <v>X-10</v>
      </c>
      <c r="GD33" s="11">
        <f>'SRX-10 (x)'!B97</f>
        <v>96</v>
      </c>
      <c r="GE33" s="15" t="str">
        <f>'SRX-10 (x)'!C97</f>
        <v>Don't hit me</v>
      </c>
      <c r="GF33" s="14">
        <f>'SRX-10 (x)'!E97</f>
        <v>0</v>
      </c>
      <c r="GG33" s="17"/>
      <c r="GH33" s="11"/>
      <c r="GI33" s="15"/>
      <c r="GJ33" s="14"/>
      <c r="GK33" s="17"/>
      <c r="GL33" s="11"/>
      <c r="GM33" s="15"/>
      <c r="GN33" s="14"/>
      <c r="GO33" s="17"/>
      <c r="GP33" s="11"/>
      <c r="GQ33" s="15"/>
      <c r="GR33" s="14"/>
    </row>
    <row r="34" spans="1:200" x14ac:dyDescent="0.2">
      <c r="A34" s="10" t="str">
        <f>'PR-GM Banks'!A34</f>
        <v>PR-A</v>
      </c>
      <c r="B34" s="11" t="str">
        <f>'PR-GM Banks'!B34</f>
        <v>33</v>
      </c>
      <c r="C34" s="12" t="str">
        <f>'PR-GM Banks'!C34</f>
        <v>Pulse Epno</v>
      </c>
      <c r="D34" s="14">
        <f>'PR-GM Banks'!E34</f>
        <v>0</v>
      </c>
      <c r="E34" s="10" t="str">
        <f>'PR-GM Banks'!A98</f>
        <v>PR-A</v>
      </c>
      <c r="F34" s="11" t="str">
        <f>'PR-GM Banks'!B98</f>
        <v>97</v>
      </c>
      <c r="G34" s="12" t="str">
        <f>'PR-GM Banks'!C98</f>
        <v>Guinguette</v>
      </c>
      <c r="H34" s="14">
        <f>'PR-GM Banks'!E98</f>
        <v>0</v>
      </c>
      <c r="I34" s="17" t="str">
        <f>'PR-GM Banks'!A162</f>
        <v>PR-B</v>
      </c>
      <c r="J34" s="11" t="str">
        <f>'PR-GM Banks'!B162</f>
        <v>33</v>
      </c>
      <c r="K34" s="15" t="str">
        <f>'PR-GM Banks'!C162</f>
        <v>RichFretless</v>
      </c>
      <c r="L34" s="14">
        <f>'PR-GM Banks'!E162</f>
        <v>0</v>
      </c>
      <c r="M34" s="17" t="str">
        <f>'PR-GM Banks'!A226</f>
        <v>PR-B</v>
      </c>
      <c r="N34" s="11" t="str">
        <f>'PR-GM Banks'!B226</f>
        <v>97</v>
      </c>
      <c r="O34" s="15" t="str">
        <f>'PR-GM Banks'!C226</f>
        <v>Chamber Str</v>
      </c>
      <c r="P34" s="14">
        <f>'PR-GM Banks'!E226</f>
        <v>0</v>
      </c>
      <c r="Q34" s="18" t="str">
        <f>'PR-GM Banks'!A290</f>
        <v>PR-C</v>
      </c>
      <c r="R34" s="11" t="str">
        <f>'PR-GM Banks'!B290</f>
        <v>33</v>
      </c>
      <c r="S34" s="15" t="str">
        <f>'PR-GM Banks'!C290</f>
        <v>J-Pop Brass</v>
      </c>
      <c r="T34" s="14">
        <f>'PR-GM Banks'!E290</f>
        <v>0</v>
      </c>
      <c r="U34" s="18" t="str">
        <f>'PR-GM Banks'!A354</f>
        <v>PR-C</v>
      </c>
      <c r="V34" s="11" t="str">
        <f>'PR-GM Banks'!B354</f>
        <v>97</v>
      </c>
      <c r="W34" s="12" t="str">
        <f>'PR-GM Banks'!C354</f>
        <v>Digital Ld 2</v>
      </c>
      <c r="X34" s="55">
        <f>'PR-GM Banks'!E354</f>
        <v>0</v>
      </c>
      <c r="Y34" s="20" t="str">
        <f>'PR-GM Banks'!A418</f>
        <v>PR-D</v>
      </c>
      <c r="Z34" s="11" t="str">
        <f>'PR-GM Banks'!B418</f>
        <v>33</v>
      </c>
      <c r="AA34" s="12" t="str">
        <f>'PR-GM Banks'!C418</f>
        <v>Repertition</v>
      </c>
      <c r="AB34" s="55">
        <f>'PR-GM Banks'!E418</f>
        <v>0</v>
      </c>
      <c r="AC34" s="20" t="str">
        <f>'PR-GM Banks'!A482</f>
        <v>PR-D</v>
      </c>
      <c r="AD34" s="11" t="str">
        <f>'PR-GM Banks'!B482</f>
        <v>97</v>
      </c>
      <c r="AE34" s="12" t="str">
        <f>'PR-GM Banks'!C482</f>
        <v>Ooze</v>
      </c>
      <c r="AF34" s="55">
        <f>'PR-GM Banks'!E482</f>
        <v>0</v>
      </c>
      <c r="AG34" s="21" t="str">
        <f>'PR-GM Banks'!A546</f>
        <v>PR-E</v>
      </c>
      <c r="AH34" s="11" t="str">
        <f>'PR-GM Banks'!B546</f>
        <v>33</v>
      </c>
      <c r="AI34" s="12" t="str">
        <f>'PR-GM Banks'!C546</f>
        <v xml:space="preserve">Trance Split </v>
      </c>
      <c r="AJ34" s="55">
        <f>'PR-GM Banks'!E546</f>
        <v>0</v>
      </c>
      <c r="AK34" s="21" t="str">
        <f>'PR-GM Banks'!A610</f>
        <v>PR-E</v>
      </c>
      <c r="AL34" s="11" t="str">
        <f>'PR-GM Banks'!B610</f>
        <v>97</v>
      </c>
      <c r="AM34" s="12" t="str">
        <f>'PR-GM Banks'!C610</f>
        <v>Control Room</v>
      </c>
      <c r="AN34" s="55">
        <f>'PR-GM Banks'!E610</f>
        <v>0</v>
      </c>
      <c r="AO34" s="22" t="str">
        <f>'PR-GM Banks'!A674</f>
        <v>PR-F</v>
      </c>
      <c r="AP34" s="11" t="str">
        <f>'PR-GM Banks'!B674</f>
        <v>33</v>
      </c>
      <c r="AQ34" s="12" t="str">
        <f>'PR-GM Banks'!C674</f>
        <v>1983 EP</v>
      </c>
      <c r="AR34" s="55">
        <f>'PR-GM Banks'!E674</f>
        <v>0</v>
      </c>
      <c r="AS34" s="22" t="str">
        <f>'PR-GM Banks'!A738</f>
        <v>PR-F</v>
      </c>
      <c r="AT34" s="11" t="str">
        <f>'PR-GM Banks'!B738</f>
        <v>97</v>
      </c>
      <c r="AU34" s="12" t="str">
        <f>'PR-GM Banks'!C738</f>
        <v>X 5String Bs</v>
      </c>
      <c r="AV34" s="55">
        <f>'PR-GM Banks'!E738</f>
        <v>0</v>
      </c>
      <c r="AW34" s="23" t="str">
        <f>'PR-GM Banks'!A802</f>
        <v>PR-G</v>
      </c>
      <c r="AX34" s="11" t="str">
        <f>'PR-GM Banks'!B802</f>
        <v>33</v>
      </c>
      <c r="AY34" s="12" t="str">
        <f>'PR-GM Banks'!C802</f>
        <v>Machine Str</v>
      </c>
      <c r="AZ34" s="55">
        <f>'PR-GM Banks'!E802</f>
        <v>0</v>
      </c>
      <c r="BA34" s="23" t="str">
        <f>'PR-GM Banks'!A866</f>
        <v>PR-G</v>
      </c>
      <c r="BB34" s="11" t="str">
        <f>'PR-GM Banks'!B866</f>
        <v>97</v>
      </c>
      <c r="BC34" s="12" t="str">
        <f>'PR-GM Banks'!C866</f>
        <v>Sinetific</v>
      </c>
      <c r="BD34" s="55">
        <f>'PR-GM Banks'!E866</f>
        <v>0</v>
      </c>
      <c r="BE34" s="24" t="str">
        <f>'PR-GM Banks'!A930</f>
        <v>PR-H</v>
      </c>
      <c r="BF34" s="11" t="str">
        <f>'PR-GM Banks'!B930</f>
        <v>33</v>
      </c>
      <c r="BG34" s="12" t="str">
        <f>'PR-GM Banks'!C930</f>
        <v>Beyond Here</v>
      </c>
      <c r="BH34" s="55">
        <f>'PR-GM Banks'!E930</f>
        <v>0</v>
      </c>
      <c r="BI34" s="24" t="str">
        <f>'PR-GM Banks'!A994</f>
        <v>PR-H</v>
      </c>
      <c r="BJ34" s="11" t="str">
        <f>'PR-GM Banks'!B994</f>
        <v>97</v>
      </c>
      <c r="BK34" s="12" t="str">
        <f>'PR-GM Banks'!C994</f>
        <v>Consolament</v>
      </c>
      <c r="BL34" s="55">
        <f>'PR-GM Banks'!E994</f>
        <v>0</v>
      </c>
      <c r="BM34" s="25" t="str">
        <f>'PR-GM Banks'!A1058</f>
        <v>GM</v>
      </c>
      <c r="BN34" s="11" t="str">
        <f>'PR-GM Banks'!B1058</f>
        <v>33</v>
      </c>
      <c r="BO34" s="12" t="str">
        <f>'PR-GM Banks'!C1058</f>
        <v>Tubular-bell</v>
      </c>
      <c r="BP34" s="55">
        <f>'PR-GM Banks'!E1058</f>
        <v>0</v>
      </c>
      <c r="BQ34" s="25" t="str">
        <f>'PR-GM Banks'!A1122</f>
        <v>GM</v>
      </c>
      <c r="BR34" s="11" t="str">
        <f>'PR-GM Banks'!B1122</f>
        <v>97</v>
      </c>
      <c r="BS34" s="12" t="str">
        <f>'PR-GM Banks'!C1122</f>
        <v>Cello</v>
      </c>
      <c r="BT34" s="55">
        <f>'PR-GM Banks'!E1122</f>
        <v>0</v>
      </c>
      <c r="BU34" s="25" t="str">
        <f>'PR-GM Banks'!A1186</f>
        <v>GM</v>
      </c>
      <c r="BV34" s="11" t="str">
        <f>'PR-GM Banks'!B1186</f>
        <v>161</v>
      </c>
      <c r="BW34" s="12" t="str">
        <f>'PR-GM Banks'!C1186</f>
        <v>Doctor Solo</v>
      </c>
      <c r="BX34" s="55">
        <f>'PR-GM Banks'!E1186</f>
        <v>0</v>
      </c>
      <c r="BY34" s="25" t="str">
        <f>'PR-GM Banks'!A1250</f>
        <v>GM</v>
      </c>
      <c r="BZ34" s="11" t="str">
        <f>'PR-GM Banks'!B1250</f>
        <v>225</v>
      </c>
      <c r="CA34" s="12" t="str">
        <f>'PR-GM Banks'!C1250</f>
        <v>Stream</v>
      </c>
      <c r="CB34" s="55">
        <f>'PR-GM Banks'!E1250</f>
        <v>0</v>
      </c>
      <c r="CC34" s="10" t="str">
        <f>'SRX-03(x)'!A34</f>
        <v>X-03</v>
      </c>
      <c r="CD34" s="11">
        <f>'SRX-03(x)'!B34</f>
        <v>33</v>
      </c>
      <c r="CE34" s="15" t="str">
        <f>'SRX-03(x)'!C34</f>
        <v>Rolin'Fingrs</v>
      </c>
      <c r="CF34" s="14">
        <f>'SRX-03(x)'!E34</f>
        <v>0</v>
      </c>
      <c r="CG34" s="10" t="str">
        <f>'SRX-03(x)'!A98</f>
        <v>X-03</v>
      </c>
      <c r="CH34" s="11">
        <f>'SRX-03(x)'!B98</f>
        <v>97</v>
      </c>
      <c r="CI34" s="15" t="str">
        <f>'SRX-03(x)'!C98</f>
        <v>Psycho Sax</v>
      </c>
      <c r="CJ34" s="14">
        <f>'SRX-03(x)'!E98</f>
        <v>0</v>
      </c>
      <c r="CK34" s="17" t="str">
        <f>'SRX-06 (x)'!A34</f>
        <v>X-06</v>
      </c>
      <c r="CL34" s="11">
        <f>'SRX-06 (x)'!B34</f>
        <v>33</v>
      </c>
      <c r="CM34" s="15" t="str">
        <f>'SRX-06 (x)'!C34</f>
        <v>Adagio Strs</v>
      </c>
      <c r="CN34" s="14">
        <f>'SRX-06 (x)'!E34</f>
        <v>0</v>
      </c>
      <c r="CO34" s="17" t="str">
        <f>'SRX-06 (x)'!A98</f>
        <v>X-06</v>
      </c>
      <c r="CP34" s="11">
        <f>'SRX-06 (x)'!B98</f>
        <v>97</v>
      </c>
      <c r="CQ34" s="15" t="str">
        <f>'SRX-06 (x)'!C98</f>
        <v>ORC full+BD</v>
      </c>
      <c r="CR34" s="14">
        <f>'SRX-06 (x)'!E98</f>
        <v>0</v>
      </c>
      <c r="CS34" s="17" t="str">
        <f>'SRX-06 (x)'!A162</f>
        <v>X-06</v>
      </c>
      <c r="CT34" s="11">
        <f>'SRX-06 (x)'!B162</f>
        <v>161</v>
      </c>
      <c r="CU34" s="15" t="str">
        <f>'SRX-06 (x)'!C162</f>
        <v>Piccolo Trio</v>
      </c>
      <c r="CV34" s="14">
        <f>'SRX-06 (x)'!E162</f>
        <v>0</v>
      </c>
      <c r="CW34" s="17" t="str">
        <f>'SRX-06 (x)'!A226</f>
        <v>X-06</v>
      </c>
      <c r="CX34" s="11">
        <f>'SRX-06 (x)'!B226</f>
        <v>225</v>
      </c>
      <c r="CY34" s="15" t="str">
        <f>'SRX-06 (x)'!C226</f>
        <v>Orch Hrns Sw</v>
      </c>
      <c r="CZ34" s="14">
        <f>'SRX-06 (x)'!E226</f>
        <v>0</v>
      </c>
      <c r="DA34" s="17" t="str">
        <f>'SRX-06 (x)'!A290</f>
        <v>X-06</v>
      </c>
      <c r="DB34" s="11">
        <f>'SRX-06 (x)'!B290</f>
        <v>289</v>
      </c>
      <c r="DC34" s="15" t="str">
        <f>'SRX-06 (x)'!C290</f>
        <v>Hps F/B/B4 S</v>
      </c>
      <c r="DD34" s="14">
        <f>'SRX-06 (x)'!E290</f>
        <v>0</v>
      </c>
      <c r="DE34" s="17" t="str">
        <f>'SRX-06 (x)'!A354</f>
        <v>X-06</v>
      </c>
      <c r="DF34" s="11">
        <f>'SRX-06 (x)'!B354</f>
        <v>353</v>
      </c>
      <c r="DG34" s="15" t="str">
        <f>'SRX-06 (x)'!C354</f>
        <v>Cluster Gong</v>
      </c>
      <c r="DH34" s="14">
        <f>'SRX-06 (x)'!E354</f>
        <v>0</v>
      </c>
      <c r="DI34" s="17" t="str">
        <f>'SRX-06 (x)'!A418</f>
        <v>X-06</v>
      </c>
      <c r="DJ34" s="11">
        <f>'SRX-06 (x)'!B418</f>
        <v>417</v>
      </c>
      <c r="DK34" s="15" t="str">
        <f>'SRX-06 (x)'!C418</f>
        <v>Bousouki</v>
      </c>
      <c r="DL34" s="14">
        <f>'SRX-06 (x)'!E418</f>
        <v>0</v>
      </c>
      <c r="DM34" s="17"/>
      <c r="DN34" s="11"/>
      <c r="DO34" s="15"/>
      <c r="DP34" s="14"/>
      <c r="DQ34" s="18" t="str">
        <f>'SRX-07 (x)'!A34</f>
        <v>X-07</v>
      </c>
      <c r="DR34" s="11">
        <f>'SRX-07 (x)'!B34</f>
        <v>33</v>
      </c>
      <c r="DS34" s="15" t="str">
        <f>'SRX-07 (x)'!C34</f>
        <v>Rhodes EP</v>
      </c>
      <c r="DT34" s="14">
        <f>'SRX-07 (x)'!E34</f>
        <v>0</v>
      </c>
      <c r="DU34" s="18" t="str">
        <f>'SRX-07 (x)'!A98</f>
        <v>X-07</v>
      </c>
      <c r="DV34" s="11">
        <f>'SRX-07 (x)'!B98</f>
        <v>97</v>
      </c>
      <c r="DW34" s="15" t="str">
        <f>'SRX-07 (x)'!C98</f>
        <v>ZomBee SRX</v>
      </c>
      <c r="DX34" s="14">
        <f>'SRX-07 (x)'!E98</f>
        <v>0</v>
      </c>
      <c r="DY34" s="18" t="str">
        <f>'SRX-07 (x)'!A162</f>
        <v>X-07</v>
      </c>
      <c r="DZ34" s="11">
        <f>'SRX-07 (x)'!B162</f>
        <v>161</v>
      </c>
      <c r="EA34" s="15" t="str">
        <f>'SRX-07 (x)'!C162</f>
        <v>Touchy Mutes</v>
      </c>
      <c r="EB34" s="14">
        <f>'SRX-07 (x)'!E162</f>
        <v>0</v>
      </c>
      <c r="EC34" s="18" t="str">
        <f>'SRX-07 (x)'!A226</f>
        <v>X-07</v>
      </c>
      <c r="ED34" s="11">
        <f>'SRX-07 (x)'!B226</f>
        <v>225</v>
      </c>
      <c r="EE34" s="15" t="str">
        <f>'SRX-07 (x)'!C226</f>
        <v>SH-2 Bs SRX</v>
      </c>
      <c r="EF34" s="14">
        <f>'SRX-07 (x)'!E226</f>
        <v>0</v>
      </c>
      <c r="EG34" s="18" t="str">
        <f>'SRX-07 (x)'!A290</f>
        <v>X-07</v>
      </c>
      <c r="EH34" s="11">
        <f>'SRX-07 (x)'!B290</f>
        <v>289</v>
      </c>
      <c r="EI34" s="15" t="str">
        <f>'SRX-07 (x)'!C290</f>
        <v>SuperTnr SRX</v>
      </c>
      <c r="EJ34" s="14">
        <f>'SRX-07 (x)'!E290</f>
        <v>0</v>
      </c>
      <c r="EK34" s="18" t="str">
        <f>'SRX-07 (x)'!A354</f>
        <v>X-07</v>
      </c>
      <c r="EL34" s="11">
        <f>'SRX-07 (x)'!B354</f>
        <v>353</v>
      </c>
      <c r="EM34" s="15" t="str">
        <f>'SRX-07 (x)'!C354</f>
        <v>Blue Light</v>
      </c>
      <c r="EN34" s="14">
        <f>'SRX-07 (x)'!E354</f>
        <v>0</v>
      </c>
      <c r="EO34" s="18" t="str">
        <f>'SRX-07 (x)'!A418</f>
        <v>X-07</v>
      </c>
      <c r="EP34" s="11">
        <f>'SRX-07 (x)'!B418</f>
        <v>417</v>
      </c>
      <c r="EQ34" s="15" t="str">
        <f>'SRX-07 (x)'!C418</f>
        <v>Rezidue SRX</v>
      </c>
      <c r="ER34" s="14">
        <f>'SRX-07 (x)'!E418</f>
        <v>0</v>
      </c>
      <c r="ES34" s="18"/>
      <c r="ET34" s="11"/>
      <c r="EU34" s="15"/>
      <c r="EV34" s="14"/>
      <c r="EW34" s="20" t="str">
        <f>'SRX-09 (x)'!A34</f>
        <v>X-09</v>
      </c>
      <c r="EX34" s="11">
        <f>'SRX-09 (x)'!B34</f>
        <v>33</v>
      </c>
      <c r="EY34" s="15" t="str">
        <f>'SRX-09 (x)'!C34</f>
        <v xml:space="preserve"> LoopPhrase 2</v>
      </c>
      <c r="EZ34" s="14">
        <f>'SRX-09 (x)'!E34</f>
        <v>0</v>
      </c>
      <c r="FA34" s="20" t="str">
        <f>'SRX-09 (x)'!A98</f>
        <v>X-09</v>
      </c>
      <c r="FB34" s="11">
        <f>'SRX-09 (x)'!B98</f>
        <v>97</v>
      </c>
      <c r="FC34" s="15" t="str">
        <f>'SRX-09 (x)'!C98</f>
        <v>Berimbau</v>
      </c>
      <c r="FD34" s="14">
        <f>'SRX-09 (x)'!E98</f>
        <v>0</v>
      </c>
      <c r="FE34" s="20" t="str">
        <f>'SRX-09 (x)'!A162</f>
        <v>X-09</v>
      </c>
      <c r="FF34" s="11">
        <f>'SRX-09 (x)'!B162</f>
        <v>161</v>
      </c>
      <c r="FG34" s="15" t="str">
        <f>'SRX-09 (x)'!C162</f>
        <v>Bousoukhit</v>
      </c>
      <c r="FH34" s="14">
        <f>'SRX-09 (x)'!E162</f>
        <v>0</v>
      </c>
      <c r="FI34" s="20" t="str">
        <f>'SRX-09 (x)'!A226</f>
        <v>X-09</v>
      </c>
      <c r="FJ34" s="11">
        <f>'SRX-09 (x)'!B226</f>
        <v>225</v>
      </c>
      <c r="FK34" s="15" t="str">
        <f>'SRX-09 (x)'!C226</f>
        <v>SteelDr SRX2</v>
      </c>
      <c r="FL34" s="14">
        <f>'SRX-09 (x)'!E226</f>
        <v>0</v>
      </c>
      <c r="FM34" s="20" t="str">
        <f>'SRX-09 (x)'!A290</f>
        <v>X-09</v>
      </c>
      <c r="FN34" s="11">
        <f>'SRX-09 (x)'!B290</f>
        <v>289</v>
      </c>
      <c r="FO34" s="15" t="str">
        <f>'SRX-09 (x)'!C290</f>
        <v>Wide Brass</v>
      </c>
      <c r="FP34" s="14">
        <f>'SRX-09 (x)'!E290</f>
        <v>0</v>
      </c>
      <c r="FQ34" s="20" t="str">
        <f>'SRX-09 (x)'!A354</f>
        <v>X-09</v>
      </c>
      <c r="FR34" s="11">
        <f>'SRX-09 (x)'!B354</f>
        <v>353</v>
      </c>
      <c r="FS34" s="15" t="str">
        <f>'SRX-09 (x)'!C354</f>
        <v>WarDrums SRX</v>
      </c>
      <c r="FT34" s="14">
        <f>'SRX-09 (x)'!E354</f>
        <v>0</v>
      </c>
      <c r="FU34" s="20"/>
      <c r="FV34" s="11"/>
      <c r="FW34" s="15"/>
      <c r="FX34" s="14"/>
      <c r="FY34" s="21" t="str">
        <f>'SRX-10 (x)'!A34</f>
        <v>X-10</v>
      </c>
      <c r="FZ34" s="11">
        <f>'SRX-10 (x)'!B34</f>
        <v>33</v>
      </c>
      <c r="GA34" s="15" t="str">
        <f>'SRX-10 (x)'!C34</f>
        <v>Smooth Tps</v>
      </c>
      <c r="GB34" s="14">
        <f>'SRX-10 (x)'!E34</f>
        <v>0</v>
      </c>
      <c r="GC34" s="21" t="str">
        <f>'SRX-10 (x)'!A98</f>
        <v>X-10</v>
      </c>
      <c r="GD34" s="11">
        <f>'SRX-10 (x)'!B98</f>
        <v>97</v>
      </c>
      <c r="GE34" s="15" t="str">
        <f>'SRX-10 (x)'!C98</f>
        <v>DiminerBrass</v>
      </c>
      <c r="GF34" s="14">
        <f>'SRX-10 (x)'!E98</f>
        <v>0</v>
      </c>
      <c r="GG34" s="17"/>
      <c r="GH34" s="11"/>
      <c r="GI34" s="15"/>
      <c r="GJ34" s="14"/>
      <c r="GK34" s="17"/>
      <c r="GL34" s="11"/>
      <c r="GM34" s="15"/>
      <c r="GN34" s="14"/>
      <c r="GO34" s="17"/>
      <c r="GP34" s="11"/>
      <c r="GQ34" s="15"/>
      <c r="GR34" s="14"/>
    </row>
    <row r="35" spans="1:200" x14ac:dyDescent="0.2">
      <c r="A35" s="10" t="str">
        <f>'PR-GM Banks'!A35</f>
        <v>PR-A</v>
      </c>
      <c r="B35" s="11" t="str">
        <f>'PR-GM Banks'!B35</f>
        <v>34</v>
      </c>
      <c r="C35" s="12" t="str">
        <f>'PR-GM Banks'!C35</f>
        <v>Fonky Fonky</v>
      </c>
      <c r="D35" s="14">
        <f>'PR-GM Banks'!E35</f>
        <v>0</v>
      </c>
      <c r="E35" s="10" t="str">
        <f>'PR-GM Banks'!A99</f>
        <v>PR-A</v>
      </c>
      <c r="F35" s="11" t="str">
        <f>'PR-GM Banks'!B99</f>
        <v>98</v>
      </c>
      <c r="G35" s="12" t="str">
        <f>'PR-GM Banks'!C99</f>
        <v>Harmonderca</v>
      </c>
      <c r="H35" s="14">
        <f>'PR-GM Banks'!E99</f>
        <v>0</v>
      </c>
      <c r="I35" s="17" t="str">
        <f>'PR-GM Banks'!A163</f>
        <v>PR-B</v>
      </c>
      <c r="J35" s="11" t="str">
        <f>'PR-GM Banks'!B163</f>
        <v>34</v>
      </c>
      <c r="K35" s="15" t="str">
        <f>'PR-GM Banks'!C163</f>
        <v>Got Pop?</v>
      </c>
      <c r="L35" s="14">
        <f>'PR-GM Banks'!E163</f>
        <v>0</v>
      </c>
      <c r="M35" s="17" t="str">
        <f>'PR-GM Banks'!A227</f>
        <v>PR-B</v>
      </c>
      <c r="N35" s="11" t="str">
        <f>'PR-GM Banks'!B227</f>
        <v>98</v>
      </c>
      <c r="O35" s="15" t="str">
        <f>'PR-GM Banks'!C227</f>
        <v xml:space="preserve">Small Str </v>
      </c>
      <c r="P35" s="14">
        <f>'PR-GM Banks'!E227</f>
        <v>0</v>
      </c>
      <c r="Q35" s="18" t="str">
        <f>'PR-GM Banks'!A291</f>
        <v>PR-C</v>
      </c>
      <c r="R35" s="11" t="str">
        <f>'PR-GM Banks'!B291</f>
        <v>34</v>
      </c>
      <c r="S35" s="15" t="str">
        <f>'PR-GM Banks'!C291</f>
        <v>Brash!</v>
      </c>
      <c r="T35" s="14">
        <f>'PR-GM Banks'!E291</f>
        <v>0</v>
      </c>
      <c r="U35" s="18" t="str">
        <f>'PR-GM Banks'!A355</f>
        <v>PR-C</v>
      </c>
      <c r="V35" s="11" t="str">
        <f>'PR-GM Banks'!B355</f>
        <v>98</v>
      </c>
      <c r="W35" s="12" t="str">
        <f>'PR-GM Banks'!C355</f>
        <v>X-Sink Delay</v>
      </c>
      <c r="X35" s="55">
        <f>'PR-GM Banks'!E355</f>
        <v>0</v>
      </c>
      <c r="Y35" s="20" t="str">
        <f>'PR-GM Banks'!A419</f>
        <v>PR-D</v>
      </c>
      <c r="Z35" s="11" t="str">
        <f>'PR-GM Banks'!B419</f>
        <v>34</v>
      </c>
      <c r="AA35" s="12" t="str">
        <f>'PR-GM Banks'!C419</f>
        <v>Jucy Saw</v>
      </c>
      <c r="AB35" s="55">
        <f>'PR-GM Banks'!E419</f>
        <v>0</v>
      </c>
      <c r="AC35" s="20" t="str">
        <f>'PR-GM Banks'!A483</f>
        <v>PR-D</v>
      </c>
      <c r="AD35" s="11" t="str">
        <f>'PR-GM Banks'!B483</f>
        <v>98</v>
      </c>
      <c r="AE35" s="12" t="str">
        <f>'PR-GM Banks'!C483</f>
        <v>Aerial Choir</v>
      </c>
      <c r="AF35" s="55">
        <f>'PR-GM Banks'!E483</f>
        <v>0</v>
      </c>
      <c r="AG35" s="21" t="str">
        <f>'PR-GM Banks'!A547</f>
        <v>PR-E</v>
      </c>
      <c r="AH35" s="11" t="str">
        <f>'PR-GM Banks'!B547</f>
        <v>34</v>
      </c>
      <c r="AI35" s="12" t="str">
        <f>'PR-GM Banks'!C547</f>
        <v>Step Trance</v>
      </c>
      <c r="AJ35" s="55">
        <f>'PR-GM Banks'!E547</f>
        <v>0</v>
      </c>
      <c r="AK35" s="21" t="str">
        <f>'PR-GM Banks'!A611</f>
        <v>PR-E</v>
      </c>
      <c r="AL35" s="11" t="str">
        <f>'PR-GM Banks'!B611</f>
        <v>98</v>
      </c>
      <c r="AM35" s="12" t="str">
        <f>'PR-GM Banks'!C611</f>
        <v>FS Try This!</v>
      </c>
      <c r="AN35" s="55">
        <f>'PR-GM Banks'!E611</f>
        <v>0</v>
      </c>
      <c r="AO35" s="22" t="str">
        <f>'PR-GM Banks'!A675</f>
        <v>PR-F</v>
      </c>
      <c r="AP35" s="11" t="str">
        <f>'PR-GM Banks'!B675</f>
        <v>34</v>
      </c>
      <c r="AQ35" s="12" t="str">
        <f>'PR-GM Banks'!C675</f>
        <v>EP Stack</v>
      </c>
      <c r="AR35" s="55">
        <f>'PR-GM Banks'!E675</f>
        <v>0</v>
      </c>
      <c r="AS35" s="22" t="str">
        <f>'PR-GM Banks'!A739</f>
        <v>PR-F</v>
      </c>
      <c r="AT35" s="11" t="str">
        <f>'PR-GM Banks'!B739</f>
        <v>98</v>
      </c>
      <c r="AU35" s="12" t="str">
        <f>'PR-GM Banks'!C739</f>
        <v>6-Pack Stick</v>
      </c>
      <c r="AV35" s="55">
        <f>'PR-GM Banks'!E739</f>
        <v>0</v>
      </c>
      <c r="AW35" s="23" t="str">
        <f>'PR-GM Banks'!A803</f>
        <v>PR-G</v>
      </c>
      <c r="AX35" s="11" t="str">
        <f>'PR-GM Banks'!B803</f>
        <v>34</v>
      </c>
      <c r="AY35" s="12" t="str">
        <f>'PR-GM Banks'!C803</f>
        <v>Symphonika</v>
      </c>
      <c r="AZ35" s="55">
        <f>'PR-GM Banks'!E803</f>
        <v>0</v>
      </c>
      <c r="BA35" s="23" t="str">
        <f>'PR-GM Banks'!A867</f>
        <v>PR-G</v>
      </c>
      <c r="BB35" s="11" t="str">
        <f>'PR-GM Banks'!B867</f>
        <v>98</v>
      </c>
      <c r="BC35" s="12" t="str">
        <f>'PR-GM Banks'!C867</f>
        <v>Dirty D/A</v>
      </c>
      <c r="BD35" s="55">
        <f>'PR-GM Banks'!E867</f>
        <v>0</v>
      </c>
      <c r="BE35" s="24" t="str">
        <f>'PR-GM Banks'!A931</f>
        <v>PR-H</v>
      </c>
      <c r="BF35" s="11" t="str">
        <f>'PR-GM Banks'!B931</f>
        <v>34</v>
      </c>
      <c r="BG35" s="12" t="str">
        <f>'PR-GM Banks'!C931</f>
        <v>Mod Scanner</v>
      </c>
      <c r="BH35" s="55">
        <f>'PR-GM Banks'!E931</f>
        <v>0</v>
      </c>
      <c r="BI35" s="24" t="str">
        <f>'PR-GM Banks'!A995</f>
        <v>PR-H</v>
      </c>
      <c r="BJ35" s="11" t="str">
        <f>'PR-GM Banks'!B995</f>
        <v>98</v>
      </c>
      <c r="BK35" s="12" t="str">
        <f>'PR-GM Banks'!C995</f>
        <v>Spacious Pad</v>
      </c>
      <c r="BL35" s="55">
        <f>'PR-GM Banks'!E995</f>
        <v>0</v>
      </c>
      <c r="BM35" s="25" t="str">
        <f>'PR-GM Banks'!A1059</f>
        <v>GM</v>
      </c>
      <c r="BN35" s="11" t="str">
        <f>'PR-GM Banks'!B1059</f>
        <v>34</v>
      </c>
      <c r="BO35" s="12" t="str">
        <f>'PR-GM Banks'!C1059</f>
        <v>Church Bell</v>
      </c>
      <c r="BP35" s="55">
        <f>'PR-GM Banks'!E1059</f>
        <v>0</v>
      </c>
      <c r="BQ35" s="25" t="str">
        <f>'PR-GM Banks'!A1123</f>
        <v>GM</v>
      </c>
      <c r="BR35" s="11" t="str">
        <f>'PR-GM Banks'!B1123</f>
        <v>98</v>
      </c>
      <c r="BS35" s="12" t="str">
        <f>'PR-GM Banks'!C1123</f>
        <v>Contrabass</v>
      </c>
      <c r="BT35" s="55">
        <f>'PR-GM Banks'!E1123</f>
        <v>0</v>
      </c>
      <c r="BU35" s="25" t="str">
        <f>'PR-GM Banks'!A1187</f>
        <v>GM</v>
      </c>
      <c r="BV35" s="11" t="str">
        <f>'PR-GM Banks'!B1187</f>
        <v>162</v>
      </c>
      <c r="BW35" s="12" t="str">
        <f>'PR-GM Banks'!C1187</f>
        <v>Natural Lead</v>
      </c>
      <c r="BX35" s="55">
        <f>'PR-GM Banks'!E1187</f>
        <v>0</v>
      </c>
      <c r="BY35" s="25" t="str">
        <f>'PR-GM Banks'!A1251</f>
        <v>GM</v>
      </c>
      <c r="BZ35" s="11" t="str">
        <f>'PR-GM Banks'!B1251</f>
        <v>226</v>
      </c>
      <c r="CA35" s="12" t="str">
        <f>'PR-GM Banks'!C1251</f>
        <v>Bubble</v>
      </c>
      <c r="CB35" s="55">
        <f>'PR-GM Banks'!E1251</f>
        <v>0</v>
      </c>
      <c r="CC35" s="10" t="str">
        <f>'SRX-03(x)'!A35</f>
        <v>X-03</v>
      </c>
      <c r="CD35" s="11">
        <f>'SRX-03(x)'!B35</f>
        <v>34</v>
      </c>
      <c r="CE35" s="15" t="str">
        <f>'SRX-03(x)'!C35</f>
        <v>Nylon Vel</v>
      </c>
      <c r="CF35" s="14">
        <f>'SRX-03(x)'!E35</f>
        <v>0</v>
      </c>
      <c r="CG35" s="10" t="str">
        <f>'SRX-03(x)'!A99</f>
        <v>X-03</v>
      </c>
      <c r="CH35" s="11">
        <f>'SRX-03(x)'!B99</f>
        <v>98</v>
      </c>
      <c r="CI35" s="15" t="str">
        <f>'SRX-03(x)'!C99</f>
        <v>HardSlidLead</v>
      </c>
      <c r="CJ35" s="14">
        <f>'SRX-03(x)'!E99</f>
        <v>0</v>
      </c>
      <c r="CK35" s="17" t="str">
        <f>'SRX-06 (x)'!A35</f>
        <v>X-06</v>
      </c>
      <c r="CL35" s="11">
        <f>'SRX-06 (x)'!B35</f>
        <v>34</v>
      </c>
      <c r="CM35" s="15" t="str">
        <f>'SRX-06 (x)'!C35</f>
        <v>LegatoStrngs</v>
      </c>
      <c r="CN35" s="14">
        <f>'SRX-06 (x)'!E35</f>
        <v>0</v>
      </c>
      <c r="CO35" s="17" t="str">
        <f>'SRX-06 (x)'!A99</f>
        <v>X-06</v>
      </c>
      <c r="CP35" s="11">
        <f>'SRX-06 (x)'!B99</f>
        <v>98</v>
      </c>
      <c r="CQ35" s="15" t="str">
        <f>'SRX-06 (x)'!C99</f>
        <v>Finally Orch</v>
      </c>
      <c r="CR35" s="14">
        <f>'SRX-06 (x)'!E99</f>
        <v>0</v>
      </c>
      <c r="CS35" s="17" t="str">
        <f>'SRX-06 (x)'!A163</f>
        <v>X-06</v>
      </c>
      <c r="CT35" s="11">
        <f>'SRX-06 (x)'!B163</f>
        <v>162</v>
      </c>
      <c r="CU35" s="15" t="str">
        <f>'SRX-06 (x)'!C163</f>
        <v>Orch Flute</v>
      </c>
      <c r="CV35" s="14">
        <f>'SRX-06 (x)'!E163</f>
        <v>0</v>
      </c>
      <c r="CW35" s="17" t="str">
        <f>'SRX-06 (x)'!A227</f>
        <v>X-06</v>
      </c>
      <c r="CX35" s="11">
        <f>'SRX-06 (x)'!B227</f>
        <v>226</v>
      </c>
      <c r="CY35" s="15" t="str">
        <f>'SRX-06 (x)'!C227</f>
        <v>Hornz Stereo</v>
      </c>
      <c r="CZ35" s="14">
        <f>'SRX-06 (x)'!E227</f>
        <v>0</v>
      </c>
      <c r="DA35" s="17" t="str">
        <f>'SRX-06 (x)'!A291</f>
        <v>X-06</v>
      </c>
      <c r="DB35" s="11">
        <f>'SRX-06 (x)'!B291</f>
        <v>290</v>
      </c>
      <c r="DC35" s="15" t="str">
        <f>'SRX-06 (x)'!C291</f>
        <v>HpsLuteSRX 1</v>
      </c>
      <c r="DD35" s="14">
        <f>'SRX-06 (x)'!E291</f>
        <v>0</v>
      </c>
      <c r="DE35" s="17" t="str">
        <f>'SRX-06 (x)'!A355</f>
        <v>X-06</v>
      </c>
      <c r="DF35" s="11">
        <f>'SRX-06 (x)'!B355</f>
        <v>354</v>
      </c>
      <c r="DG35" s="15" t="str">
        <f>'SRX-06 (x)'!C355</f>
        <v>Sus.Perc Hit</v>
      </c>
      <c r="DH35" s="14">
        <f>'SRX-06 (x)'!E355</f>
        <v>0</v>
      </c>
      <c r="DI35" s="17" t="str">
        <f>'SRX-06 (x)'!A419</f>
        <v>X-06</v>
      </c>
      <c r="DJ35" s="11">
        <f>'SRX-06 (x)'!B419</f>
        <v>418</v>
      </c>
      <c r="DK35" s="15" t="str">
        <f>'SRX-06 (x)'!C419</f>
        <v>PulcinelaSRX</v>
      </c>
      <c r="DL35" s="14">
        <f>'SRX-06 (x)'!E419</f>
        <v>0</v>
      </c>
      <c r="DM35" s="17"/>
      <c r="DN35" s="11"/>
      <c r="DO35" s="15"/>
      <c r="DP35" s="14"/>
      <c r="DQ35" s="18" t="str">
        <f>'SRX-07 (x)'!A35</f>
        <v>X-07</v>
      </c>
      <c r="DR35" s="11">
        <f>'SRX-07 (x)'!B35</f>
        <v>34</v>
      </c>
      <c r="DS35" s="15" t="str">
        <f>'SRX-07 (x)'!C35</f>
        <v>Heavens Tine</v>
      </c>
      <c r="DT35" s="14">
        <f>'SRX-07 (x)'!E35</f>
        <v>0</v>
      </c>
      <c r="DU35" s="18" t="str">
        <f>'SRX-07 (x)'!A99</f>
        <v>X-07</v>
      </c>
      <c r="DV35" s="11">
        <f>'SRX-07 (x)'!B99</f>
        <v>98</v>
      </c>
      <c r="DW35" s="15" t="str">
        <f>'SRX-07 (x)'!C99</f>
        <v>Perky Twin B</v>
      </c>
      <c r="DX35" s="14">
        <f>'SRX-07 (x)'!E99</f>
        <v>0</v>
      </c>
      <c r="DY35" s="18" t="str">
        <f>'SRX-07 (x)'!A163</f>
        <v>X-07</v>
      </c>
      <c r="DZ35" s="11">
        <f>'SRX-07 (x)'!B163</f>
        <v>162</v>
      </c>
      <c r="EA35" s="15" t="str">
        <f>'SRX-07 (x)'!C163</f>
        <v>Disto-Chunky</v>
      </c>
      <c r="EB35" s="14">
        <f>'SRX-07 (x)'!E163</f>
        <v>0</v>
      </c>
      <c r="EC35" s="18" t="str">
        <f>'SRX-07 (x)'!A227</f>
        <v>X-07</v>
      </c>
      <c r="ED35" s="11">
        <f>'SRX-07 (x)'!B227</f>
        <v>226</v>
      </c>
      <c r="EE35" s="15" t="str">
        <f>'SRX-07 (x)'!C227</f>
        <v>BassicSRX</v>
      </c>
      <c r="EF35" s="14">
        <f>'SRX-07 (x)'!E227</f>
        <v>0</v>
      </c>
      <c r="EG35" s="18" t="str">
        <f>'SRX-07 (x)'!A291</f>
        <v>X-07</v>
      </c>
      <c r="EH35" s="11">
        <f>'SRX-07 (x)'!B291</f>
        <v>290</v>
      </c>
      <c r="EI35" s="15" t="str">
        <f>'SRX-07 (x)'!C291</f>
        <v>T.Sax f SRX</v>
      </c>
      <c r="EJ35" s="14">
        <f>'SRX-07 (x)'!E291</f>
        <v>0</v>
      </c>
      <c r="EK35" s="18" t="str">
        <f>'SRX-07 (x)'!A355</f>
        <v>X-07</v>
      </c>
      <c r="EL35" s="11">
        <f>'SRX-07 (x)'!B355</f>
        <v>354</v>
      </c>
      <c r="EM35" s="15" t="str">
        <f>'SRX-07 (x)'!C355</f>
        <v>Progress</v>
      </c>
      <c r="EN35" s="14">
        <f>'SRX-07 (x)'!E355</f>
        <v>0</v>
      </c>
      <c r="EO35" s="18" t="str">
        <f>'SRX-07 (x)'!A419</f>
        <v>X-07</v>
      </c>
      <c r="EP35" s="11">
        <f>'SRX-07 (x)'!B419</f>
        <v>418</v>
      </c>
      <c r="EQ35" s="15" t="str">
        <f>'SRX-07 (x)'!C419</f>
        <v>Combing SRX</v>
      </c>
      <c r="ER35" s="14">
        <f>'SRX-07 (x)'!E419</f>
        <v>0</v>
      </c>
      <c r="ES35" s="18"/>
      <c r="ET35" s="11"/>
      <c r="EU35" s="15"/>
      <c r="EV35" s="14"/>
      <c r="EW35" s="20" t="str">
        <f>'SRX-09 (x)'!A35</f>
        <v>X-09</v>
      </c>
      <c r="EX35" s="11">
        <f>'SRX-09 (x)'!B35</f>
        <v>34</v>
      </c>
      <c r="EY35" s="15" t="str">
        <f>'SRX-09 (x)'!C35</f>
        <v>TABLA groove</v>
      </c>
      <c r="EZ35" s="14">
        <f>'SRX-09 (x)'!E35</f>
        <v>0</v>
      </c>
      <c r="FA35" s="20" t="str">
        <f>'SRX-09 (x)'!A99</f>
        <v>X-09</v>
      </c>
      <c r="FB35" s="11">
        <f>'SRX-09 (x)'!B99</f>
        <v>98</v>
      </c>
      <c r="FC35" s="15" t="str">
        <f>'SRX-09 (x)'!C99</f>
        <v>JawHarp Menu</v>
      </c>
      <c r="FD35" s="14">
        <f>'SRX-09 (x)'!E99</f>
        <v>0</v>
      </c>
      <c r="FE35" s="20" t="str">
        <f>'SRX-09 (x)'!A163</f>
        <v>X-09</v>
      </c>
      <c r="FF35" s="11">
        <f>'SRX-09 (x)'!B163</f>
        <v>162</v>
      </c>
      <c r="FG35" s="15" t="str">
        <f>'SRX-09 (x)'!C163</f>
        <v>3ChdStrumSRX</v>
      </c>
      <c r="FH35" s="14">
        <f>'SRX-09 (x)'!E163</f>
        <v>0</v>
      </c>
      <c r="FI35" s="20" t="str">
        <f>'SRX-09 (x)'!A227</f>
        <v>X-09</v>
      </c>
      <c r="FJ35" s="11">
        <f>'SRX-09 (x)'!B227</f>
        <v>226</v>
      </c>
      <c r="FK35" s="15" t="str">
        <f>'SRX-09 (x)'!C227</f>
        <v>Gendrous SRX</v>
      </c>
      <c r="FL35" s="14">
        <f>'SRX-09 (x)'!E227</f>
        <v>0</v>
      </c>
      <c r="FM35" s="20" t="str">
        <f>'SRX-09 (x)'!A291</f>
        <v>X-09</v>
      </c>
      <c r="FN35" s="11">
        <f>'SRX-09 (x)'!B291</f>
        <v>290</v>
      </c>
      <c r="FO35" s="15" t="str">
        <f>'SRX-09 (x)'!C291</f>
        <v>Trombones</v>
      </c>
      <c r="FP35" s="14">
        <f>'SRX-09 (x)'!E291</f>
        <v>0</v>
      </c>
      <c r="FQ35" s="20" t="str">
        <f>'SRX-09 (x)'!A355</f>
        <v>X-09</v>
      </c>
      <c r="FR35" s="11">
        <f>'SRX-09 (x)'!B355</f>
        <v>354</v>
      </c>
      <c r="FS35" s="15" t="str">
        <f>'SRX-09 (x)'!C355</f>
        <v>354 Samba Menu</v>
      </c>
      <c r="FT35" s="14">
        <f>'SRX-09 (x)'!E355</f>
        <v>0</v>
      </c>
      <c r="FU35" s="20"/>
      <c r="FV35" s="11"/>
      <c r="FW35" s="15"/>
      <c r="FX35" s="14"/>
      <c r="FY35" s="21" t="str">
        <f>'SRX-10 (x)'!A35</f>
        <v>X-10</v>
      </c>
      <c r="FZ35" s="11">
        <f>'SRX-10 (x)'!B35</f>
        <v>34</v>
      </c>
      <c r="GA35" s="15" t="str">
        <f>'SRX-10 (x)'!C35</f>
        <v>Tpt Section</v>
      </c>
      <c r="GB35" s="14">
        <f>'SRX-10 (x)'!E35</f>
        <v>0</v>
      </c>
      <c r="GC35" s="21" t="str">
        <f>'SRX-10 (x)'!A99</f>
        <v>X-10</v>
      </c>
      <c r="GD35" s="11">
        <f>'SRX-10 (x)'!B99</f>
        <v>98</v>
      </c>
      <c r="GE35" s="15" t="str">
        <f>'SRX-10 (x)'!C99</f>
        <v>Wild Niner</v>
      </c>
      <c r="GF35" s="14">
        <f>'SRX-10 (x)'!E99</f>
        <v>0</v>
      </c>
      <c r="GG35" s="17"/>
      <c r="GH35" s="11"/>
      <c r="GI35" s="15"/>
      <c r="GJ35" s="14"/>
      <c r="GK35" s="17"/>
      <c r="GL35" s="11"/>
      <c r="GM35" s="15"/>
      <c r="GN35" s="14"/>
      <c r="GO35" s="17"/>
      <c r="GP35" s="11"/>
      <c r="GQ35" s="15"/>
      <c r="GR35" s="14"/>
    </row>
    <row r="36" spans="1:200" x14ac:dyDescent="0.2">
      <c r="A36" s="10" t="str">
        <f>'PR-GM Banks'!A36</f>
        <v>PR-A</v>
      </c>
      <c r="B36" s="11" t="str">
        <f>'PR-GM Banks'!B36</f>
        <v>35</v>
      </c>
      <c r="C36" s="12" t="str">
        <f>'PR-GM Banks'!C36</f>
        <v>FM EP</v>
      </c>
      <c r="D36" s="14">
        <f>'PR-GM Banks'!E36</f>
        <v>0</v>
      </c>
      <c r="E36" s="10" t="str">
        <f>'PR-GM Banks'!A100</f>
        <v>PR-A</v>
      </c>
      <c r="F36" s="11" t="str">
        <f>'PR-GM Banks'!B100</f>
        <v>99</v>
      </c>
      <c r="G36" s="12" t="str">
        <f>'PR-GM Banks'!C100</f>
        <v>BluesHrp V/S</v>
      </c>
      <c r="H36" s="14">
        <f>'PR-GM Banks'!E100</f>
        <v>0</v>
      </c>
      <c r="I36" s="17" t="str">
        <f>'PR-GM Banks'!A164</f>
        <v>PR-B</v>
      </c>
      <c r="J36" s="11" t="str">
        <f>'PR-GM Banks'!B164</f>
        <v>35</v>
      </c>
      <c r="K36" s="15" t="str">
        <f>'PR-GM Banks'!C164</f>
        <v>JBass v/Thmb</v>
      </c>
      <c r="L36" s="14">
        <f>'PR-GM Banks'!E164</f>
        <v>0</v>
      </c>
      <c r="M36" s="17" t="str">
        <f>'PR-GM Banks'!A228</f>
        <v>PR-B</v>
      </c>
      <c r="N36" s="11" t="str">
        <f>'PR-GM Banks'!B228</f>
        <v>99</v>
      </c>
      <c r="O36" s="15" t="str">
        <f>'PR-GM Banks'!C228</f>
        <v xml:space="preserve">Studio Sect. </v>
      </c>
      <c r="P36" s="14">
        <f>'PR-GM Banks'!E228</f>
        <v>0</v>
      </c>
      <c r="Q36" s="18" t="str">
        <f>'PR-GM Banks'!A292</f>
        <v>PR-C</v>
      </c>
      <c r="R36" s="11" t="str">
        <f>'PR-GM Banks'!B292</f>
        <v>35</v>
      </c>
      <c r="S36" s="15" t="str">
        <f>'PR-GM Banks'!C292</f>
        <v>Jump For KY</v>
      </c>
      <c r="T36" s="14">
        <f>'PR-GM Banks'!E292</f>
        <v>0</v>
      </c>
      <c r="U36" s="18" t="str">
        <f>'PR-GM Banks'!A356</f>
        <v>PR-C</v>
      </c>
      <c r="V36" s="11" t="str">
        <f>'PR-GM Banks'!B356</f>
        <v>99</v>
      </c>
      <c r="W36" s="12" t="str">
        <f>'PR-GM Banks'!C356</f>
        <v>Noized Lead</v>
      </c>
      <c r="X36" s="55">
        <f>'PR-GM Banks'!E356</f>
        <v>0</v>
      </c>
      <c r="Y36" s="20" t="str">
        <f>'PR-GM Banks'!A420</f>
        <v>PR-D</v>
      </c>
      <c r="Z36" s="11" t="str">
        <f>'PR-GM Banks'!B420</f>
        <v>35</v>
      </c>
      <c r="AA36" s="12" t="str">
        <f>'PR-GM Banks'!C420</f>
        <v>Cue Tip</v>
      </c>
      <c r="AB36" s="55">
        <f>'PR-GM Banks'!E420</f>
        <v>0</v>
      </c>
      <c r="AC36" s="20" t="str">
        <f>'PR-GM Banks'!A484</f>
        <v>PR-D</v>
      </c>
      <c r="AD36" s="11" t="str">
        <f>'PR-GM Banks'!B484</f>
        <v>99</v>
      </c>
      <c r="AE36" s="12" t="str">
        <f>'PR-GM Banks'!C484</f>
        <v>3D Vox</v>
      </c>
      <c r="AF36" s="55">
        <f>'PR-GM Banks'!E484</f>
        <v>0</v>
      </c>
      <c r="AG36" s="21" t="str">
        <f>'PR-GM Banks'!A548</f>
        <v>PR-E</v>
      </c>
      <c r="AH36" s="11" t="str">
        <f>'PR-GM Banks'!B548</f>
        <v>35</v>
      </c>
      <c r="AI36" s="12" t="str">
        <f>'PR-GM Banks'!C548</f>
        <v>Chop Synth</v>
      </c>
      <c r="AJ36" s="55">
        <f>'PR-GM Banks'!E548</f>
        <v>0</v>
      </c>
      <c r="AK36" s="21" t="str">
        <f>'PR-GM Banks'!A612</f>
        <v>PR-E</v>
      </c>
      <c r="AL36" s="11" t="str">
        <f>'PR-GM Banks'!B612</f>
        <v>99</v>
      </c>
      <c r="AM36" s="12" t="str">
        <f>'PR-GM Banks'!C612</f>
        <v>OutOf sortz</v>
      </c>
      <c r="AN36" s="55">
        <f>'PR-GM Banks'!E612</f>
        <v>0</v>
      </c>
      <c r="AO36" s="22" t="str">
        <f>'PR-GM Banks'!A676</f>
        <v>PR-F</v>
      </c>
      <c r="AP36" s="11" t="str">
        <f>'PR-GM Banks'!B676</f>
        <v>35</v>
      </c>
      <c r="AQ36" s="12" t="str">
        <f>'PR-GM Banks'!C676</f>
        <v>EP Belle</v>
      </c>
      <c r="AR36" s="55">
        <f>'PR-GM Banks'!E676</f>
        <v>0</v>
      </c>
      <c r="AS36" s="22" t="str">
        <f>'PR-GM Banks'!A740</f>
        <v>PR-F</v>
      </c>
      <c r="AT36" s="11" t="str">
        <f>'PR-GM Banks'!B740</f>
        <v>99</v>
      </c>
      <c r="AU36" s="12" t="str">
        <f>'PR-GM Banks'!C740</f>
        <v>Nu Pick Bass</v>
      </c>
      <c r="AV36" s="55">
        <f>'PR-GM Banks'!E740</f>
        <v>0</v>
      </c>
      <c r="AW36" s="23" t="str">
        <f>'PR-GM Banks'!A804</f>
        <v>PR-G</v>
      </c>
      <c r="AX36" s="11" t="str">
        <f>'PR-GM Banks'!B804</f>
        <v>35</v>
      </c>
      <c r="AY36" s="12" t="str">
        <f>'PR-GM Banks'!C804</f>
        <v>Pop Orch</v>
      </c>
      <c r="AZ36" s="55">
        <f>'PR-GM Banks'!E804</f>
        <v>0</v>
      </c>
      <c r="BA36" s="23" t="str">
        <f>'PR-GM Banks'!A868</f>
        <v>PR-G</v>
      </c>
      <c r="BB36" s="11" t="str">
        <f>'PR-GM Banks'!B868</f>
        <v>99</v>
      </c>
      <c r="BC36" s="12" t="str">
        <f>'PR-GM Banks'!C868</f>
        <v>EuronalSynth</v>
      </c>
      <c r="BD36" s="55">
        <f>'PR-GM Banks'!E868</f>
        <v>0</v>
      </c>
      <c r="BE36" s="24" t="str">
        <f>'PR-GM Banks'!A932</f>
        <v>PR-H</v>
      </c>
      <c r="BF36" s="11" t="str">
        <f>'PR-GM Banks'!B932</f>
        <v>35</v>
      </c>
      <c r="BG36" s="12" t="str">
        <f>'PR-GM Banks'!C932</f>
        <v>Gasp</v>
      </c>
      <c r="BH36" s="55">
        <f>'PR-GM Banks'!E932</f>
        <v>0</v>
      </c>
      <c r="BI36" s="24" t="str">
        <f>'PR-GM Banks'!A996</f>
        <v>PR-H</v>
      </c>
      <c r="BJ36" s="11" t="str">
        <f>'PR-GM Banks'!B996</f>
        <v>99</v>
      </c>
      <c r="BK36" s="12" t="str">
        <f>'PR-GM Banks'!C996</f>
        <v>JD Pop Pad</v>
      </c>
      <c r="BL36" s="55">
        <f>'PR-GM Banks'!E996</f>
        <v>0</v>
      </c>
      <c r="BM36" s="25" t="str">
        <f>'PR-GM Banks'!A1060</f>
        <v>GM</v>
      </c>
      <c r="BN36" s="11" t="str">
        <f>'PR-GM Banks'!B1060</f>
        <v>35</v>
      </c>
      <c r="BO36" s="12" t="str">
        <f>'PR-GM Banks'!C1060</f>
        <v>Carillon</v>
      </c>
      <c r="BP36" s="55">
        <f>'PR-GM Banks'!E1060</f>
        <v>0</v>
      </c>
      <c r="BQ36" s="25" t="str">
        <f>'PR-GM Banks'!A1124</f>
        <v>GM</v>
      </c>
      <c r="BR36" s="11" t="str">
        <f>'PR-GM Banks'!B1124</f>
        <v>99</v>
      </c>
      <c r="BS36" s="12" t="str">
        <f>'PR-GM Banks'!C1124</f>
        <v>Tremolo Str</v>
      </c>
      <c r="BT36" s="55">
        <f>'PR-GM Banks'!E1124</f>
        <v>0</v>
      </c>
      <c r="BU36" s="25" t="str">
        <f>'PR-GM Banks'!A1188</f>
        <v>GM</v>
      </c>
      <c r="BV36" s="11" t="str">
        <f>'PR-GM Banks'!B1188</f>
        <v>163</v>
      </c>
      <c r="BW36" s="12" t="str">
        <f>'PR-GM Banks'!C1188</f>
        <v>SequencedSaw</v>
      </c>
      <c r="BX36" s="55">
        <f>'PR-GM Banks'!E1188</f>
        <v>0</v>
      </c>
      <c r="BY36" s="25" t="str">
        <f>'PR-GM Banks'!A1252</f>
        <v>GM</v>
      </c>
      <c r="BZ36" s="11" t="str">
        <f>'PR-GM Banks'!B1252</f>
        <v>227</v>
      </c>
      <c r="CA36" s="12" t="str">
        <f>'PR-GM Banks'!C1252</f>
        <v>Bird</v>
      </c>
      <c r="CB36" s="55">
        <f>'PR-GM Banks'!E1252</f>
        <v>0</v>
      </c>
      <c r="CC36" s="10" t="str">
        <f>'SRX-03(x)'!A36</f>
        <v>X-03</v>
      </c>
      <c r="CD36" s="11">
        <f>'SRX-03(x)'!B36</f>
        <v>35</v>
      </c>
      <c r="CE36" s="15" t="str">
        <f>'SRX-03(x)'!C36</f>
        <v>Flamenco&amp;Gtr</v>
      </c>
      <c r="CF36" s="14">
        <f>'SRX-03(x)'!E36</f>
        <v>0</v>
      </c>
      <c r="CG36" s="10" t="str">
        <f>'SRX-03(x)'!A100</f>
        <v>X-03</v>
      </c>
      <c r="CH36" s="11">
        <f>'SRX-03(x)'!B100</f>
        <v>99</v>
      </c>
      <c r="CI36" s="15" t="str">
        <f>'SRX-03(x)'!C100</f>
        <v>MonoLeads x2</v>
      </c>
      <c r="CJ36" s="14">
        <f>'SRX-03(x)'!E100</f>
        <v>0</v>
      </c>
      <c r="CK36" s="17" t="str">
        <f>'SRX-06 (x)'!A36</f>
        <v>X-06</v>
      </c>
      <c r="CL36" s="11">
        <f>'SRX-06 (x)'!B36</f>
        <v>35</v>
      </c>
      <c r="CM36" s="15" t="str">
        <f>'SRX-06 (x)'!C36</f>
        <v>Intim StrSec</v>
      </c>
      <c r="CN36" s="14">
        <f>'SRX-06 (x)'!E36</f>
        <v>0</v>
      </c>
      <c r="CO36" s="17" t="str">
        <f>'SRX-06 (x)'!A100</f>
        <v>X-06</v>
      </c>
      <c r="CP36" s="11">
        <f>'SRX-06 (x)'!B100</f>
        <v>99</v>
      </c>
      <c r="CQ36" s="15" t="str">
        <f>'SRX-06 (x)'!C100</f>
        <v>Orch &amp; Choir</v>
      </c>
      <c r="CR36" s="14">
        <f>'SRX-06 (x)'!E100</f>
        <v>0</v>
      </c>
      <c r="CS36" s="17" t="str">
        <f>'SRX-06 (x)'!A164</f>
        <v>X-06</v>
      </c>
      <c r="CT36" s="11">
        <f>'SRX-06 (x)'!B164</f>
        <v>163</v>
      </c>
      <c r="CU36" s="15" t="str">
        <f>'SRX-06 (x)'!C164</f>
        <v>Vibra Flute</v>
      </c>
      <c r="CV36" s="14">
        <f>'SRX-06 (x)'!E164</f>
        <v>0</v>
      </c>
      <c r="CW36" s="17" t="str">
        <f>'SRX-06 (x)'!A228</f>
        <v>X-06</v>
      </c>
      <c r="CX36" s="11">
        <f>'SRX-06 (x)'!B228</f>
        <v>227</v>
      </c>
      <c r="CY36" s="15" t="str">
        <f>'SRX-06 (x)'!C228</f>
        <v>Orch Hrns ff</v>
      </c>
      <c r="CZ36" s="14">
        <f>'SRX-06 (x)'!E228</f>
        <v>0</v>
      </c>
      <c r="DA36" s="17" t="str">
        <f>'SRX-06 (x)'!A292</f>
        <v>X-06</v>
      </c>
      <c r="DB36" s="11">
        <f>'SRX-06 (x)'!B292</f>
        <v>291</v>
      </c>
      <c r="DC36" s="15" t="str">
        <f>'SRX-06 (x)'!C292</f>
        <v>HpsLute 2</v>
      </c>
      <c r="DD36" s="14">
        <f>'SRX-06 (x)'!E292</f>
        <v>0</v>
      </c>
      <c r="DE36" s="17" t="str">
        <f>'SRX-06 (x)'!A356</f>
        <v>X-06</v>
      </c>
      <c r="DF36" s="11">
        <f>'SRX-06 (x)'!B356</f>
        <v>355</v>
      </c>
      <c r="DG36" s="15" t="str">
        <f>'SRX-06 (x)'!C356</f>
        <v>Prc Ens6-Maj</v>
      </c>
      <c r="DH36" s="14">
        <f>'SRX-06 (x)'!E356</f>
        <v>0</v>
      </c>
      <c r="DI36" s="17" t="str">
        <f>'SRX-06 (x)'!A420</f>
        <v>X-06</v>
      </c>
      <c r="DJ36" s="11">
        <f>'SRX-06 (x)'!B420</f>
        <v>419</v>
      </c>
      <c r="DK36" s="15" t="str">
        <f>'SRX-06 (x)'!C420</f>
        <v>SN Roll SRX/</v>
      </c>
      <c r="DL36" s="14">
        <f>'SRX-06 (x)'!E420</f>
        <v>0</v>
      </c>
      <c r="DM36" s="17"/>
      <c r="DN36" s="11"/>
      <c r="DO36" s="15"/>
      <c r="DP36" s="14"/>
      <c r="DQ36" s="18" t="str">
        <f>'SRX-07 (x)'!A36</f>
        <v>X-07</v>
      </c>
      <c r="DR36" s="11">
        <f>'SRX-07 (x)'!B36</f>
        <v>35</v>
      </c>
      <c r="DS36" s="15" t="str">
        <f>'SRX-07 (x)'!C36</f>
        <v>Sparkle EPno</v>
      </c>
      <c r="DT36" s="14">
        <f>'SRX-07 (x)'!E36</f>
        <v>0</v>
      </c>
      <c r="DU36" s="18" t="str">
        <f>'SRX-07 (x)'!A100</f>
        <v>X-07</v>
      </c>
      <c r="DV36" s="11">
        <f>'SRX-07 (x)'!B100</f>
        <v>99</v>
      </c>
      <c r="DW36" s="15" t="str">
        <f>'SRX-07 (x)'!C100</f>
        <v>BluesPercSRX</v>
      </c>
      <c r="DX36" s="14">
        <f>'SRX-07 (x)'!E100</f>
        <v>0</v>
      </c>
      <c r="DY36" s="18" t="str">
        <f>'SRX-07 (x)'!A164</f>
        <v>X-07</v>
      </c>
      <c r="DZ36" s="11">
        <f>'SRX-07 (x)'!B164</f>
        <v>163</v>
      </c>
      <c r="EA36" s="15" t="str">
        <f>'SRX-07 (x)'!C164</f>
        <v>Rock Mute</v>
      </c>
      <c r="EB36" s="14">
        <f>'SRX-07 (x)'!E164</f>
        <v>0</v>
      </c>
      <c r="EC36" s="18" t="str">
        <f>'SRX-07 (x)'!A228</f>
        <v>X-07</v>
      </c>
      <c r="ED36" s="11">
        <f>'SRX-07 (x)'!B228</f>
        <v>227</v>
      </c>
      <c r="EE36" s="15" t="str">
        <f>'SRX-07 (x)'!C228</f>
        <v>Fat Butt</v>
      </c>
      <c r="EF36" s="14">
        <f>'SRX-07 (x)'!E228</f>
        <v>0</v>
      </c>
      <c r="EG36" s="18" t="str">
        <f>'SRX-07 (x)'!A292</f>
        <v>X-07</v>
      </c>
      <c r="EH36" s="11">
        <f>'SRX-07 (x)'!B292</f>
        <v>291</v>
      </c>
      <c r="EI36" s="15" t="str">
        <f>'SRX-07 (x)'!C292</f>
        <v>Cool Sax</v>
      </c>
      <c r="EJ36" s="14">
        <f>'SRX-07 (x)'!E292</f>
        <v>0</v>
      </c>
      <c r="EK36" s="18" t="str">
        <f>'SRX-07 (x)'!A356</f>
        <v>X-07</v>
      </c>
      <c r="EL36" s="11">
        <f>'SRX-07 (x)'!B356</f>
        <v>355</v>
      </c>
      <c r="EM36" s="15" t="str">
        <f>'SRX-07 (x)'!C356</f>
        <v>Modularswirl</v>
      </c>
      <c r="EN36" s="14">
        <f>'SRX-07 (x)'!E356</f>
        <v>0</v>
      </c>
      <c r="EO36" s="18" t="str">
        <f>'SRX-07 (x)'!A420</f>
        <v>X-07</v>
      </c>
      <c r="EP36" s="11">
        <f>'SRX-07 (x)'!B420</f>
        <v>419</v>
      </c>
      <c r="EQ36" s="15" t="str">
        <f>'SRX-07 (x)'!C420</f>
        <v>PhzslopadSRX</v>
      </c>
      <c r="ER36" s="14">
        <f>'SRX-07 (x)'!E420</f>
        <v>0</v>
      </c>
      <c r="ES36" s="18"/>
      <c r="ET36" s="11"/>
      <c r="EU36" s="15"/>
      <c r="EV36" s="14"/>
      <c r="EW36" s="20" t="str">
        <f>'SRX-09 (x)'!A36</f>
        <v>X-09</v>
      </c>
      <c r="EX36" s="11">
        <f>'SRX-09 (x)'!B36</f>
        <v>35</v>
      </c>
      <c r="EY36" s="15" t="str">
        <f>'SRX-09 (x)'!C36</f>
        <v>JasonGoEast</v>
      </c>
      <c r="EZ36" s="14">
        <f>'SRX-09 (x)'!E36</f>
        <v>0</v>
      </c>
      <c r="FA36" s="20" t="str">
        <f>'SRX-09 (x)'!A100</f>
        <v>X-09</v>
      </c>
      <c r="FB36" s="11">
        <f>'SRX-09 (x)'!B100</f>
        <v>99</v>
      </c>
      <c r="FC36" s="15" t="str">
        <f>'SRX-09 (x)'!C100</f>
        <v>Steel Rhythm</v>
      </c>
      <c r="FD36" s="14">
        <f>'SRX-09 (x)'!E100</f>
        <v>0</v>
      </c>
      <c r="FE36" s="20" t="str">
        <f>'SRX-09 (x)'!A164</f>
        <v>X-09</v>
      </c>
      <c r="FF36" s="11">
        <f>'SRX-09 (x)'!B164</f>
        <v>163</v>
      </c>
      <c r="FG36" s="15" t="str">
        <f>'SRX-09 (x)'!C164</f>
        <v>Strum Poetic</v>
      </c>
      <c r="FH36" s="14">
        <f>'SRX-09 (x)'!E164</f>
        <v>0</v>
      </c>
      <c r="FI36" s="20" t="str">
        <f>'SRX-09 (x)'!A228</f>
        <v>X-09</v>
      </c>
      <c r="FJ36" s="11">
        <f>'SRX-09 (x)'!B228</f>
        <v>227</v>
      </c>
      <c r="FK36" s="15" t="str">
        <f>'SRX-09 (x)'!C228</f>
        <v>BonangGamSRX</v>
      </c>
      <c r="FL36" s="14">
        <f>'SRX-09 (x)'!E228</f>
        <v>0</v>
      </c>
      <c r="FM36" s="20" t="str">
        <f>'SRX-09 (x)'!A292</f>
        <v>X-09</v>
      </c>
      <c r="FN36" s="11">
        <f>'SRX-09 (x)'!B292</f>
        <v>291</v>
      </c>
      <c r="FO36" s="15" t="str">
        <f>'SRX-09 (x)'!C292</f>
        <v>Brass Snapz</v>
      </c>
      <c r="FP36" s="14">
        <f>'SRX-09 (x)'!E292</f>
        <v>0</v>
      </c>
      <c r="FQ36" s="20" t="str">
        <f>'SRX-09 (x)'!A356</f>
        <v>X-09</v>
      </c>
      <c r="FR36" s="11">
        <f>'SRX-09 (x)'!B356</f>
        <v>355</v>
      </c>
      <c r="FS36" s="15" t="str">
        <f>'SRX-09 (x)'!C356</f>
        <v>355 Shaker Menu</v>
      </c>
      <c r="FT36" s="14">
        <f>'SRX-09 (x)'!E356</f>
        <v>0</v>
      </c>
      <c r="FU36" s="20"/>
      <c r="FV36" s="11"/>
      <c r="FW36" s="15"/>
      <c r="FX36" s="14"/>
      <c r="FY36" s="21" t="str">
        <f>'SRX-10 (x)'!A36</f>
        <v>X-10</v>
      </c>
      <c r="FZ36" s="11">
        <f>'SRX-10 (x)'!B36</f>
        <v>35</v>
      </c>
      <c r="GA36" s="15" t="str">
        <f>'SRX-10 (x)'!C36</f>
        <v>Tpt Sect WS</v>
      </c>
      <c r="GB36" s="14">
        <f>'SRX-10 (x)'!E36</f>
        <v>0</v>
      </c>
      <c r="GC36" s="21" t="str">
        <f>'SRX-10 (x)'!A100</f>
        <v>X-10</v>
      </c>
      <c r="GD36" s="11">
        <f>'SRX-10 (x)'!B100</f>
        <v>99</v>
      </c>
      <c r="GE36" s="15" t="str">
        <f>'SRX-10 (x)'!C100</f>
        <v>Mid Thirties</v>
      </c>
      <c r="GF36" s="14">
        <f>'SRX-10 (x)'!E100</f>
        <v>0</v>
      </c>
      <c r="GG36" s="17"/>
      <c r="GH36" s="11"/>
      <c r="GI36" s="15"/>
      <c r="GJ36" s="14"/>
      <c r="GK36" s="17"/>
      <c r="GL36" s="11"/>
      <c r="GM36" s="15"/>
      <c r="GN36" s="14"/>
      <c r="GO36" s="17"/>
      <c r="GP36" s="11"/>
      <c r="GQ36" s="15"/>
      <c r="GR36" s="14"/>
    </row>
    <row r="37" spans="1:200" x14ac:dyDescent="0.2">
      <c r="A37" s="10" t="str">
        <f>'PR-GM Banks'!A37</f>
        <v>PR-A</v>
      </c>
      <c r="B37" s="11" t="str">
        <f>'PR-GM Banks'!B37</f>
        <v>36</v>
      </c>
      <c r="C37" s="12" t="str">
        <f>'PR-GM Banks'!C37</f>
        <v>FM-777</v>
      </c>
      <c r="D37" s="14">
        <f>'PR-GM Banks'!E37</f>
        <v>0</v>
      </c>
      <c r="E37" s="10" t="str">
        <f>'PR-GM Banks'!A101</f>
        <v>PR-A</v>
      </c>
      <c r="F37" s="11" t="str">
        <f>'PR-GM Banks'!B101</f>
        <v>100</v>
      </c>
      <c r="G37" s="12" t="str">
        <f>'PR-GM Banks'!C101</f>
        <v>Green Bullet</v>
      </c>
      <c r="H37" s="14">
        <f>'PR-GM Banks'!E101</f>
        <v>0</v>
      </c>
      <c r="I37" s="17" t="str">
        <f>'PR-GM Banks'!A165</f>
        <v>PR-B</v>
      </c>
      <c r="J37" s="11" t="str">
        <f>'PR-GM Banks'!B165</f>
        <v>36</v>
      </c>
      <c r="K37" s="15" t="str">
        <f>'PR-GM Banks'!C165</f>
        <v>FS Slap Bass</v>
      </c>
      <c r="L37" s="14">
        <f>'PR-GM Banks'!E165</f>
        <v>0</v>
      </c>
      <c r="M37" s="17" t="str">
        <f>'PR-GM Banks'!A229</f>
        <v>PR-B</v>
      </c>
      <c r="N37" s="11" t="str">
        <f>'PR-GM Banks'!B229</f>
        <v>100</v>
      </c>
      <c r="O37" s="15" t="str">
        <f>'PR-GM Banks'!C229</f>
        <v xml:space="preserve">Stringz 101 </v>
      </c>
      <c r="P37" s="14">
        <f>'PR-GM Banks'!E229</f>
        <v>0</v>
      </c>
      <c r="Q37" s="18" t="str">
        <f>'PR-GM Banks'!A293</f>
        <v>PR-C</v>
      </c>
      <c r="R37" s="11" t="str">
        <f>'PR-GM Banks'!B293</f>
        <v>36</v>
      </c>
      <c r="S37" s="15" t="str">
        <f>'PR-GM Banks'!C293</f>
        <v>Neo SuperBrs</v>
      </c>
      <c r="T37" s="14">
        <f>'PR-GM Banks'!E293</f>
        <v>0</v>
      </c>
      <c r="U37" s="18" t="str">
        <f>'PR-GM Banks'!A357</f>
        <v>PR-C</v>
      </c>
      <c r="V37" s="11" t="str">
        <f>'PR-GM Banks'!B357</f>
        <v>100</v>
      </c>
      <c r="W37" s="12" t="str">
        <f>'PR-GM Banks'!C357</f>
        <v>Space Lead</v>
      </c>
      <c r="X37" s="55">
        <f>'PR-GM Banks'!E357</f>
        <v>0</v>
      </c>
      <c r="Y37" s="20" t="str">
        <f>'PR-GM Banks'!A421</f>
        <v>PR-D</v>
      </c>
      <c r="Z37" s="11" t="str">
        <f>'PR-GM Banks'!B421</f>
        <v>36</v>
      </c>
      <c r="AA37" s="12" t="str">
        <f>'PR-GM Banks'!C421</f>
        <v>TB-Sequence</v>
      </c>
      <c r="AB37" s="55">
        <f>'PR-GM Banks'!E421</f>
        <v>0</v>
      </c>
      <c r="AC37" s="20" t="str">
        <f>'PR-GM Banks'!A485</f>
        <v>PR-D</v>
      </c>
      <c r="AD37" s="11" t="str">
        <f>'PR-GM Banks'!B485</f>
        <v>100</v>
      </c>
      <c r="AE37" s="12" t="str">
        <f>'PR-GM Banks'!C485</f>
        <v>FS Sqr Pad</v>
      </c>
      <c r="AF37" s="55">
        <f>'PR-GM Banks'!E485</f>
        <v>0</v>
      </c>
      <c r="AG37" s="21" t="str">
        <f>'PR-GM Banks'!A549</f>
        <v>PR-E</v>
      </c>
      <c r="AH37" s="11" t="str">
        <f>'PR-GM Banks'!B549</f>
        <v>36</v>
      </c>
      <c r="AI37" s="12" t="str">
        <f>'PR-GM Banks'!C549</f>
        <v>Euro Teuro</v>
      </c>
      <c r="AJ37" s="55">
        <f>'PR-GM Banks'!E549</f>
        <v>0</v>
      </c>
      <c r="AK37" s="21" t="str">
        <f>'PR-GM Banks'!A613</f>
        <v>PR-E</v>
      </c>
      <c r="AL37" s="11" t="str">
        <f>'PR-GM Banks'!B613</f>
        <v>100</v>
      </c>
      <c r="AM37" s="12" t="str">
        <f>'PR-GM Banks'!C613</f>
        <v>Seq</v>
      </c>
      <c r="AN37" s="55">
        <f>'PR-GM Banks'!E613</f>
        <v>0</v>
      </c>
      <c r="AO37" s="22" t="str">
        <f>'PR-GM Banks'!A677</f>
        <v>PR-F</v>
      </c>
      <c r="AP37" s="11" t="str">
        <f>'PR-GM Banks'!B677</f>
        <v>36</v>
      </c>
      <c r="AQ37" s="12" t="str">
        <f>'PR-GM Banks'!C677</f>
        <v>Chocolate EP</v>
      </c>
      <c r="AR37" s="55">
        <f>'PR-GM Banks'!E677</f>
        <v>0</v>
      </c>
      <c r="AS37" s="22" t="str">
        <f>'PR-GM Banks'!A741</f>
        <v>PR-F</v>
      </c>
      <c r="AT37" s="11" t="str">
        <f>'PR-GM Banks'!B741</f>
        <v>100</v>
      </c>
      <c r="AU37" s="12" t="str">
        <f>'PR-GM Banks'!C741</f>
        <v>Comp Picker</v>
      </c>
      <c r="AV37" s="55">
        <f>'PR-GM Banks'!E741</f>
        <v>0</v>
      </c>
      <c r="AW37" s="23" t="str">
        <f>'PR-GM Banks'!A805</f>
        <v>PR-G</v>
      </c>
      <c r="AX37" s="11" t="str">
        <f>'PR-GM Banks'!B805</f>
        <v>36</v>
      </c>
      <c r="AY37" s="12" t="str">
        <f>'PR-GM Banks'!C805</f>
        <v>Contemp’Orch</v>
      </c>
      <c r="AZ37" s="55">
        <f>'PR-GM Banks'!E805</f>
        <v>0</v>
      </c>
      <c r="BA37" s="23" t="str">
        <f>'PR-GM Banks'!A869</f>
        <v>PR-G</v>
      </c>
      <c r="BB37" s="11" t="str">
        <f>'PR-GM Banks'!B869</f>
        <v>100</v>
      </c>
      <c r="BC37" s="12" t="str">
        <f>'PR-GM Banks'!C869</f>
        <v>Xtrem Sine</v>
      </c>
      <c r="BD37" s="55">
        <f>'PR-GM Banks'!E869</f>
        <v>0</v>
      </c>
      <c r="BE37" s="24" t="str">
        <f>'PR-GM Banks'!A933</f>
        <v>PR-H</v>
      </c>
      <c r="BF37" s="11" t="str">
        <f>'PR-GM Banks'!B933</f>
        <v>36</v>
      </c>
      <c r="BG37" s="12" t="str">
        <f>'PR-GM Banks'!C933</f>
        <v>Neverville</v>
      </c>
      <c r="BH37" s="55">
        <f>'PR-GM Banks'!E933</f>
        <v>0</v>
      </c>
      <c r="BI37" s="24" t="str">
        <f>'PR-GM Banks'!A997</f>
        <v>PR-H</v>
      </c>
      <c r="BJ37" s="11" t="str">
        <f>'PR-GM Banks'!B997</f>
        <v>100</v>
      </c>
      <c r="BK37" s="12" t="str">
        <f>'PR-GM Banks'!C997</f>
        <v>Silhouette</v>
      </c>
      <c r="BL37" s="55">
        <f>'PR-GM Banks'!E997</f>
        <v>0</v>
      </c>
      <c r="BM37" s="25" t="str">
        <f>'PR-GM Banks'!A1061</f>
        <v>GM</v>
      </c>
      <c r="BN37" s="11" t="str">
        <f>'PR-GM Banks'!B1061</f>
        <v>36</v>
      </c>
      <c r="BO37" s="12" t="str">
        <f>'PR-GM Banks'!C1061</f>
        <v>Santur</v>
      </c>
      <c r="BP37" s="55">
        <f>'PR-GM Banks'!E1061</f>
        <v>0</v>
      </c>
      <c r="BQ37" s="25" t="str">
        <f>'PR-GM Banks'!A1125</f>
        <v>GM</v>
      </c>
      <c r="BR37" s="11" t="str">
        <f>'PR-GM Banks'!B1125</f>
        <v>100</v>
      </c>
      <c r="BS37" s="12" t="str">
        <f>'PR-GM Banks'!C1125</f>
        <v>PizzicatoStr</v>
      </c>
      <c r="BT37" s="55">
        <f>'PR-GM Banks'!E1125</f>
        <v>0</v>
      </c>
      <c r="BU37" s="25" t="str">
        <f>'PR-GM Banks'!A1189</f>
        <v>GM</v>
      </c>
      <c r="BV37" s="11" t="str">
        <f>'PR-GM Banks'!B1189</f>
        <v>164</v>
      </c>
      <c r="BW37" s="12" t="str">
        <f>'PR-GM Banks'!C1189</f>
        <v>Syn.Calliope</v>
      </c>
      <c r="BX37" s="55">
        <f>'PR-GM Banks'!E1189</f>
        <v>0</v>
      </c>
      <c r="BY37" s="25" t="str">
        <f>'PR-GM Banks'!A1253</f>
        <v>GM</v>
      </c>
      <c r="BZ37" s="11" t="str">
        <f>'PR-GM Banks'!B1253</f>
        <v>228</v>
      </c>
      <c r="CA37" s="12" t="str">
        <f>'PR-GM Banks'!C1253</f>
        <v>Dog</v>
      </c>
      <c r="CB37" s="55">
        <f>'PR-GM Banks'!E1253</f>
        <v>0</v>
      </c>
      <c r="CC37" s="10" t="str">
        <f>'SRX-03(x)'!A37</f>
        <v>X-03</v>
      </c>
      <c r="CD37" s="11">
        <f>'SRX-03(x)'!B37</f>
        <v>36</v>
      </c>
      <c r="CE37" s="15" t="str">
        <f>'SRX-03(x)'!C37</f>
        <v>Studio 12Str</v>
      </c>
      <c r="CF37" s="14">
        <f>'SRX-03(x)'!E37</f>
        <v>0</v>
      </c>
      <c r="CG37" s="10" t="str">
        <f>'SRX-03(x)'!A101</f>
        <v>X-03</v>
      </c>
      <c r="CH37" s="11">
        <f>'SRX-03(x)'!B101</f>
        <v>100</v>
      </c>
      <c r="CI37" s="15" t="str">
        <f>'SRX-03(x)'!C101</f>
        <v>Tiny Love</v>
      </c>
      <c r="CJ37" s="14">
        <f>'SRX-03(x)'!E101</f>
        <v>0</v>
      </c>
      <c r="CK37" s="17" t="str">
        <f>'SRX-06 (x)'!A37</f>
        <v>X-06</v>
      </c>
      <c r="CL37" s="11">
        <f>'SRX-06 (x)'!B37</f>
        <v>36</v>
      </c>
      <c r="CM37" s="15" t="str">
        <f>'SRX-06 (x)'!C37</f>
        <v>DramaStrsSRX</v>
      </c>
      <c r="CN37" s="14">
        <f>'SRX-06 (x)'!E37</f>
        <v>0</v>
      </c>
      <c r="CO37" s="17" t="str">
        <f>'SRX-06 (x)'!A101</f>
        <v>X-06</v>
      </c>
      <c r="CP37" s="11">
        <f>'SRX-06 (x)'!B101</f>
        <v>100</v>
      </c>
      <c r="CQ37" s="15" t="str">
        <f>'SRX-06 (x)'!C101</f>
        <v>NowWeAreFree</v>
      </c>
      <c r="CR37" s="14">
        <f>'SRX-06 (x)'!E101</f>
        <v>0</v>
      </c>
      <c r="CS37" s="17" t="str">
        <f>'SRX-06 (x)'!A165</f>
        <v>X-06</v>
      </c>
      <c r="CT37" s="11">
        <f>'SRX-06 (x)'!B165</f>
        <v>164</v>
      </c>
      <c r="CU37" s="15" t="str">
        <f>'SRX-06 (x)'!C165</f>
        <v>FluteAtm/Aft</v>
      </c>
      <c r="CV37" s="14">
        <f>'SRX-06 (x)'!E165</f>
        <v>0</v>
      </c>
      <c r="CW37" s="17" t="str">
        <f>'SRX-06 (x)'!A229</f>
        <v>X-06</v>
      </c>
      <c r="CX37" s="11">
        <f>'SRX-06 (x)'!B229</f>
        <v>228</v>
      </c>
      <c r="CY37" s="15" t="str">
        <f>'SRX-06 (x)'!C229</f>
        <v>FizzHorns ff</v>
      </c>
      <c r="CZ37" s="14">
        <f>'SRX-06 (x)'!E229</f>
        <v>0</v>
      </c>
      <c r="DA37" s="17" t="str">
        <f>'SRX-06 (x)'!A293</f>
        <v>X-06</v>
      </c>
      <c r="DB37" s="11">
        <f>'SRX-06 (x)'!B293</f>
        <v>292</v>
      </c>
      <c r="DC37" s="15" t="str">
        <f>'SRX-06 (x)'!C293</f>
        <v>HpsLute 3</v>
      </c>
      <c r="DD37" s="14">
        <f>'SRX-06 (x)'!E293</f>
        <v>0</v>
      </c>
      <c r="DE37" s="17" t="str">
        <f>'SRX-06 (x)'!A357</f>
        <v>X-06</v>
      </c>
      <c r="DF37" s="11">
        <f>'SRX-06 (x)'!B357</f>
        <v>356</v>
      </c>
      <c r="DG37" s="15" t="str">
        <f>'SRX-06 (x)'!C357</f>
        <v>Prc Ens7-Min</v>
      </c>
      <c r="DH37" s="14">
        <f>'SRX-06 (x)'!E357</f>
        <v>0</v>
      </c>
      <c r="DI37" s="17" t="str">
        <f>'SRX-06 (x)'!A421</f>
        <v>X-06</v>
      </c>
      <c r="DJ37" s="11">
        <f>'SRX-06 (x)'!B421</f>
        <v>420</v>
      </c>
      <c r="DK37" s="15" t="str">
        <f>'SRX-06 (x)'!C421</f>
        <v>Perc Ens 1^</v>
      </c>
      <c r="DL37" s="14">
        <f>'SRX-06 (x)'!E421</f>
        <v>0</v>
      </c>
      <c r="DM37" s="17"/>
      <c r="DN37" s="11"/>
      <c r="DO37" s="15"/>
      <c r="DP37" s="14"/>
      <c r="DQ37" s="18" t="str">
        <f>'SRX-07 (x)'!A37</f>
        <v>X-07</v>
      </c>
      <c r="DR37" s="11">
        <f>'SRX-07 (x)'!B37</f>
        <v>36</v>
      </c>
      <c r="DS37" s="15" t="str">
        <f>'SRX-07 (x)'!C37</f>
        <v>FirstDigital</v>
      </c>
      <c r="DT37" s="14">
        <f>'SRX-07 (x)'!E37</f>
        <v>0</v>
      </c>
      <c r="DU37" s="18" t="str">
        <f>'SRX-07 (x)'!A101</f>
        <v>X-07</v>
      </c>
      <c r="DV37" s="11">
        <f>'SRX-07 (x)'!B101</f>
        <v>100</v>
      </c>
      <c r="DW37" s="15" t="str">
        <f>'SRX-07 (x)'!C101</f>
        <v>Club Organ</v>
      </c>
      <c r="DX37" s="14">
        <f>'SRX-07 (x)'!E101</f>
        <v>0</v>
      </c>
      <c r="DY37" s="18" t="str">
        <f>'SRX-07 (x)'!A165</f>
        <v>X-07</v>
      </c>
      <c r="DZ37" s="11">
        <f>'SRX-07 (x)'!B165</f>
        <v>164</v>
      </c>
      <c r="EA37" s="15" t="str">
        <f>'SRX-07 (x)'!C165</f>
        <v>Telemaster</v>
      </c>
      <c r="EB37" s="14">
        <f>'SRX-07 (x)'!E165</f>
        <v>0</v>
      </c>
      <c r="EC37" s="18" t="str">
        <f>'SRX-07 (x)'!A229</f>
        <v>X-07</v>
      </c>
      <c r="ED37" s="11">
        <f>'SRX-07 (x)'!B229</f>
        <v>228</v>
      </c>
      <c r="EE37" s="15" t="str">
        <f>'SRX-07 (x)'!C229</f>
        <v>JP-4 Bs SRX</v>
      </c>
      <c r="EF37" s="14">
        <f>'SRX-07 (x)'!E229</f>
        <v>0</v>
      </c>
      <c r="EG37" s="18" t="str">
        <f>'SRX-07 (x)'!A293</f>
        <v>X-07</v>
      </c>
      <c r="EH37" s="11">
        <f>'SRX-07 (x)'!B293</f>
        <v>292</v>
      </c>
      <c r="EI37" s="15" t="str">
        <f>'SRX-07 (x)'!C293</f>
        <v>Duelin' Saxs</v>
      </c>
      <c r="EJ37" s="14">
        <f>'SRX-07 (x)'!E293</f>
        <v>0</v>
      </c>
      <c r="EK37" s="18" t="str">
        <f>'SRX-07 (x)'!A357</f>
        <v>X-07</v>
      </c>
      <c r="EL37" s="11">
        <f>'SRX-07 (x)'!B357</f>
        <v>356</v>
      </c>
      <c r="EM37" s="15" t="str">
        <f>'SRX-07 (x)'!C357</f>
        <v>Sparkly</v>
      </c>
      <c r="EN37" s="14">
        <f>'SRX-07 (x)'!E357</f>
        <v>0</v>
      </c>
      <c r="EO37" s="18" t="str">
        <f>'SRX-07 (x)'!A421</f>
        <v>X-07</v>
      </c>
      <c r="EP37" s="11">
        <f>'SRX-07 (x)'!B421</f>
        <v>420</v>
      </c>
      <c r="EQ37" s="15" t="str">
        <f>'SRX-07 (x)'!C421</f>
        <v>OBThickPdSRX</v>
      </c>
      <c r="ER37" s="14">
        <f>'SRX-07 (x)'!E421</f>
        <v>0</v>
      </c>
      <c r="ES37" s="18"/>
      <c r="ET37" s="11"/>
      <c r="EU37" s="15"/>
      <c r="EV37" s="14"/>
      <c r="EW37" s="20" t="str">
        <f>'SRX-09 (x)'!A37</f>
        <v>X-09</v>
      </c>
      <c r="EX37" s="11">
        <f>'SRX-09 (x)'!B37</f>
        <v>36</v>
      </c>
      <c r="EY37" s="15" t="str">
        <f>'SRX-09 (x)'!C37</f>
        <v xml:space="preserve">Flu&amp;AcompSRX 3 </v>
      </c>
      <c r="EZ37" s="14">
        <f>'SRX-09 (x)'!E37</f>
        <v>0</v>
      </c>
      <c r="FA37" s="20" t="str">
        <f>'SRX-09 (x)'!A101</f>
        <v>X-09</v>
      </c>
      <c r="FB37" s="11">
        <f>'SRX-09 (x)'!B101</f>
        <v>100</v>
      </c>
      <c r="FC37" s="15" t="str">
        <f>'SRX-09 (x)'!C101</f>
        <v>SoloSteelGtr</v>
      </c>
      <c r="FD37" s="14">
        <f>'SRX-09 (x)'!E101</f>
        <v>0</v>
      </c>
      <c r="FE37" s="20" t="str">
        <f>'SRX-09 (x)'!A165</f>
        <v>X-09</v>
      </c>
      <c r="FF37" s="11">
        <f>'SRX-09 (x)'!B165</f>
        <v>164</v>
      </c>
      <c r="FG37" s="15" t="str">
        <f>'SRX-09 (x)'!C165</f>
        <v>Strum Away</v>
      </c>
      <c r="FH37" s="14">
        <f>'SRX-09 (x)'!E165</f>
        <v>0</v>
      </c>
      <c r="FI37" s="20" t="str">
        <f>'SRX-09 (x)'!A229</f>
        <v>X-09</v>
      </c>
      <c r="FJ37" s="11">
        <f>'SRX-09 (x)'!B229</f>
        <v>228</v>
      </c>
      <c r="FK37" s="15" t="str">
        <f>'SRX-09 (x)'!C229</f>
        <v>VelAfro SRX2</v>
      </c>
      <c r="FL37" s="14">
        <f>'SRX-09 (x)'!E229</f>
        <v>0</v>
      </c>
      <c r="FM37" s="20" t="str">
        <f>'SRX-09 (x)'!A293</f>
        <v>X-09</v>
      </c>
      <c r="FN37" s="11">
        <f>'SRX-09 (x)'!B293</f>
        <v>292</v>
      </c>
      <c r="FO37" s="15" t="str">
        <f>'SRX-09 (x)'!C293</f>
        <v>Brass sfzzZZ</v>
      </c>
      <c r="FP37" s="14">
        <f>'SRX-09 (x)'!E293</f>
        <v>0</v>
      </c>
      <c r="FQ37" s="20" t="str">
        <f>'SRX-09 (x)'!A357</f>
        <v>X-09</v>
      </c>
      <c r="FR37" s="11">
        <f>'SRX-09 (x)'!B357</f>
        <v>356</v>
      </c>
      <c r="FS37" s="15" t="str">
        <f>'SRX-09 (x)'!C357</f>
        <v>Caixa Menu</v>
      </c>
      <c r="FT37" s="14">
        <f>'SRX-09 (x)'!E357</f>
        <v>0</v>
      </c>
      <c r="FU37" s="20"/>
      <c r="FV37" s="11"/>
      <c r="FW37" s="15"/>
      <c r="FX37" s="14"/>
      <c r="FY37" s="21" t="str">
        <f>'SRX-10 (x)'!A37</f>
        <v>X-10</v>
      </c>
      <c r="FZ37" s="11">
        <f>'SRX-10 (x)'!B37</f>
        <v>36</v>
      </c>
      <c r="GA37" s="15" t="str">
        <f>'SRX-10 (x)'!C37</f>
        <v>Tpt Sect M</v>
      </c>
      <c r="GB37" s="14">
        <f>'SRX-10 (x)'!E37</f>
        <v>0</v>
      </c>
      <c r="GC37" s="21" t="str">
        <f>'SRX-10 (x)'!A101</f>
        <v>X-10</v>
      </c>
      <c r="GD37" s="11">
        <f>'SRX-10 (x)'!B101</f>
        <v>100</v>
      </c>
      <c r="GE37" s="15" t="str">
        <f>'SRX-10 (x)'!C101</f>
        <v>BrsStac Echo</v>
      </c>
      <c r="GF37" s="14">
        <f>'SRX-10 (x)'!E101</f>
        <v>0</v>
      </c>
      <c r="GG37" s="17"/>
      <c r="GH37" s="11"/>
      <c r="GI37" s="15"/>
      <c r="GJ37" s="14"/>
      <c r="GK37" s="17"/>
      <c r="GL37" s="11"/>
      <c r="GM37" s="15"/>
      <c r="GN37" s="14"/>
      <c r="GO37" s="17"/>
      <c r="GP37" s="11"/>
      <c r="GQ37" s="15"/>
      <c r="GR37" s="14"/>
    </row>
    <row r="38" spans="1:200" x14ac:dyDescent="0.2">
      <c r="A38" s="10" t="str">
        <f>'PR-GM Banks'!A38</f>
        <v>PR-A</v>
      </c>
      <c r="B38" s="11" t="str">
        <f>'PR-GM Banks'!B38</f>
        <v>37</v>
      </c>
      <c r="C38" s="12" t="str">
        <f>'PR-GM Banks'!C38</f>
        <v>FM Epad</v>
      </c>
      <c r="D38" s="14">
        <f>'PR-GM Banks'!E38</f>
        <v>0</v>
      </c>
      <c r="E38" s="10" t="str">
        <f>'PR-GM Banks'!A102</f>
        <v>PR-A</v>
      </c>
      <c r="F38" s="11" t="str">
        <f>'PR-GM Banks'!B102</f>
        <v>101</v>
      </c>
      <c r="G38" s="12" t="str">
        <f>'PR-GM Banks'!C102</f>
        <v>SoftNyln Gtr</v>
      </c>
      <c r="H38" s="14">
        <f>'PR-GM Banks'!E102</f>
        <v>0</v>
      </c>
      <c r="I38" s="17" t="str">
        <f>'PR-GM Banks'!A166</f>
        <v>PR-B</v>
      </c>
      <c r="J38" s="11" t="str">
        <f>'PR-GM Banks'!B166</f>
        <v>37</v>
      </c>
      <c r="K38" s="15" t="str">
        <f>'PR-GM Banks'!C166</f>
        <v>LEO Bass</v>
      </c>
      <c r="L38" s="14">
        <f>'PR-GM Banks'!E166</f>
        <v>0</v>
      </c>
      <c r="M38" s="17" t="str">
        <f>'PR-GM Banks'!A230</f>
        <v>PR-B</v>
      </c>
      <c r="N38" s="11" t="str">
        <f>'PR-GM Banks'!B230</f>
        <v>101</v>
      </c>
      <c r="O38" s="15" t="str">
        <f>'PR-GM Banks'!C230</f>
        <v>Crossed Bows</v>
      </c>
      <c r="P38" s="14">
        <f>'PR-GM Banks'!E230</f>
        <v>0</v>
      </c>
      <c r="Q38" s="18" t="str">
        <f>'PR-GM Banks'!A294</f>
        <v>PR-C</v>
      </c>
      <c r="R38" s="11" t="str">
        <f>'PR-GM Banks'!B294</f>
        <v>37</v>
      </c>
      <c r="S38" s="15" t="str">
        <f>'PR-GM Banks'!C294</f>
        <v>SoftSynBrass</v>
      </c>
      <c r="T38" s="14">
        <f>'PR-GM Banks'!E294</f>
        <v>0</v>
      </c>
      <c r="U38" s="18" t="str">
        <f>'PR-GM Banks'!A358</f>
        <v>PR-C</v>
      </c>
      <c r="V38" s="11" t="str">
        <f>'PR-GM Banks'!B358</f>
        <v>101</v>
      </c>
      <c r="W38" s="12" t="str">
        <f>'PR-GM Banks'!C358</f>
        <v>Destroyed Ld</v>
      </c>
      <c r="X38" s="55">
        <f>'PR-GM Banks'!E358</f>
        <v>0</v>
      </c>
      <c r="Y38" s="20" t="str">
        <f>'PR-GM Banks'!A422</f>
        <v>PR-D</v>
      </c>
      <c r="Z38" s="11" t="str">
        <f>'PR-GM Banks'!B422</f>
        <v>37</v>
      </c>
      <c r="AA38" s="12" t="str">
        <f>'PR-GM Banks'!C422</f>
        <v>Europe Xpres</v>
      </c>
      <c r="AB38" s="55">
        <f>'PR-GM Banks'!E422</f>
        <v>0</v>
      </c>
      <c r="AC38" s="20" t="str">
        <f>'PR-GM Banks'!A486</f>
        <v>PR-D</v>
      </c>
      <c r="AD38" s="11" t="str">
        <f>'PR-GM Banks'!B486</f>
        <v>101</v>
      </c>
      <c r="AE38" s="12" t="str">
        <f>'PR-GM Banks'!C486</f>
        <v>FS Hollow</v>
      </c>
      <c r="AF38" s="55">
        <f>'PR-GM Banks'!E486</f>
        <v>0</v>
      </c>
      <c r="AG38" s="21" t="str">
        <f>'PR-GM Banks'!A550</f>
        <v>PR-E</v>
      </c>
      <c r="AH38" s="11" t="str">
        <f>'PR-GM Banks'!B550</f>
        <v>37</v>
      </c>
      <c r="AI38" s="12" t="str">
        <f>'PR-GM Banks'!C550</f>
        <v>Auto Trance</v>
      </c>
      <c r="AJ38" s="55">
        <f>'PR-GM Banks'!E550</f>
        <v>0</v>
      </c>
      <c r="AK38" s="21" t="str">
        <f>'PR-GM Banks'!A614</f>
        <v>PR-E</v>
      </c>
      <c r="AL38" s="11" t="str">
        <f>'PR-GM Banks'!B614</f>
        <v>101</v>
      </c>
      <c r="AM38" s="12" t="str">
        <f>'PR-GM Banks'!C614</f>
        <v>Scatter</v>
      </c>
      <c r="AN38" s="55">
        <f>'PR-GM Banks'!E614</f>
        <v>0</v>
      </c>
      <c r="AO38" s="22" t="str">
        <f>'PR-GM Banks'!A678</f>
        <v>PR-F</v>
      </c>
      <c r="AP38" s="11" t="str">
        <f>'PR-GM Banks'!B678</f>
        <v>37</v>
      </c>
      <c r="AQ38" s="12" t="str">
        <f>'PR-GM Banks'!C678</f>
        <v>Abstract EP</v>
      </c>
      <c r="AR38" s="55">
        <f>'PR-GM Banks'!E678</f>
        <v>0</v>
      </c>
      <c r="AS38" s="22" t="str">
        <f>'PR-GM Banks'!A742</f>
        <v>PR-F</v>
      </c>
      <c r="AT38" s="11" t="str">
        <f>'PR-GM Banks'!B742</f>
        <v>101</v>
      </c>
      <c r="AU38" s="12" t="str">
        <f>'PR-GM Banks'!C742</f>
        <v>X Finger Bs2</v>
      </c>
      <c r="AV38" s="55">
        <f>'PR-GM Banks'!E742</f>
        <v>0</v>
      </c>
      <c r="AW38" s="23" t="str">
        <f>'PR-GM Banks'!A806</f>
        <v>PR-G</v>
      </c>
      <c r="AX38" s="11" t="str">
        <f>'PR-GM Banks'!B806</f>
        <v>37</v>
      </c>
      <c r="AY38" s="12" t="str">
        <f>'PR-GM Banks'!C806</f>
        <v>Orange Skin</v>
      </c>
      <c r="AZ38" s="55">
        <f>'PR-GM Banks'!E806</f>
        <v>0</v>
      </c>
      <c r="BA38" s="23" t="str">
        <f>'PR-GM Banks'!A870</f>
        <v>PR-G</v>
      </c>
      <c r="BB38" s="11" t="str">
        <f>'PR-GM Banks'!B870</f>
        <v>101</v>
      </c>
      <c r="BC38" s="12" t="str">
        <f>'PR-GM Banks'!C870</f>
        <v>Killerbeez</v>
      </c>
      <c r="BD38" s="55">
        <f>'PR-GM Banks'!E870</f>
        <v>0</v>
      </c>
      <c r="BE38" s="24" t="str">
        <f>'PR-GM Banks'!A934</f>
        <v>PR-H</v>
      </c>
      <c r="BF38" s="11" t="str">
        <f>'PR-GM Banks'!B934</f>
        <v>37</v>
      </c>
      <c r="BG38" s="12" t="str">
        <f>'PR-GM Banks'!C934</f>
        <v>Landing Pad</v>
      </c>
      <c r="BH38" s="55">
        <f>'PR-GM Banks'!E934</f>
        <v>0</v>
      </c>
      <c r="BI38" s="24" t="str">
        <f>'PR-GM Banks'!A998</f>
        <v>PR-H</v>
      </c>
      <c r="BJ38" s="11" t="str">
        <f>'PR-GM Banks'!B998</f>
        <v>101</v>
      </c>
      <c r="BK38" s="12" t="str">
        <f>'PR-GM Banks'!C998</f>
        <v>JP-8 Phase</v>
      </c>
      <c r="BL38" s="55">
        <f>'PR-GM Banks'!E998</f>
        <v>0</v>
      </c>
      <c r="BM38" s="25" t="str">
        <f>'PR-GM Banks'!A1062</f>
        <v>GM</v>
      </c>
      <c r="BN38" s="11" t="str">
        <f>'PR-GM Banks'!B1062</f>
        <v>37</v>
      </c>
      <c r="BO38" s="12" t="str">
        <f>'PR-GM Banks'!C1062</f>
        <v>Organ</v>
      </c>
      <c r="BP38" s="55">
        <f>'PR-GM Banks'!E1062</f>
        <v>0</v>
      </c>
      <c r="BQ38" s="25" t="str">
        <f>'PR-GM Banks'!A1126</f>
        <v>GM</v>
      </c>
      <c r="BR38" s="11" t="str">
        <f>'PR-GM Banks'!B1126</f>
        <v>101</v>
      </c>
      <c r="BS38" s="12" t="str">
        <f>'PR-GM Banks'!C1126</f>
        <v>Harp</v>
      </c>
      <c r="BT38" s="55">
        <f>'PR-GM Banks'!E1126</f>
        <v>0</v>
      </c>
      <c r="BU38" s="25" t="str">
        <f>'PR-GM Banks'!A1190</f>
        <v>GM</v>
      </c>
      <c r="BV38" s="11" t="str">
        <f>'PR-GM Banks'!B1190</f>
        <v>165</v>
      </c>
      <c r="BW38" s="12" t="str">
        <f>'PR-GM Banks'!C1190</f>
        <v>Chiffer Lead</v>
      </c>
      <c r="BX38" s="55">
        <f>'PR-GM Banks'!E1190</f>
        <v>0</v>
      </c>
      <c r="BY38" s="25" t="str">
        <f>'PR-GM Banks'!A1254</f>
        <v>GM</v>
      </c>
      <c r="BZ38" s="11" t="str">
        <f>'PR-GM Banks'!B1254</f>
        <v>229</v>
      </c>
      <c r="CA38" s="12" t="str">
        <f>'PR-GM Banks'!C1254</f>
        <v>Horse-Gallop</v>
      </c>
      <c r="CB38" s="55">
        <f>'PR-GM Banks'!E1254</f>
        <v>0</v>
      </c>
      <c r="CC38" s="10" t="str">
        <f>'SRX-03(x)'!A38</f>
        <v>X-03</v>
      </c>
      <c r="CD38" s="11">
        <f>'SRX-03(x)'!B38</f>
        <v>37</v>
      </c>
      <c r="CE38" s="15" t="str">
        <f>'SRX-03(x)'!C38</f>
        <v>All AGuitars</v>
      </c>
      <c r="CF38" s="14">
        <f>'SRX-03(x)'!E38</f>
        <v>0</v>
      </c>
      <c r="CG38" s="10" t="str">
        <f>'SRX-03(x)'!A102</f>
        <v>X-03</v>
      </c>
      <c r="CH38" s="11">
        <f>'SRX-03(x)'!B102</f>
        <v>101</v>
      </c>
      <c r="CI38" s="15" t="str">
        <f>'SRX-03(x)'!C102</f>
        <v>Soft Jup' LD</v>
      </c>
      <c r="CJ38" s="14">
        <f>'SRX-03(x)'!E102</f>
        <v>0</v>
      </c>
      <c r="CK38" s="17" t="str">
        <f>'SRX-06 (x)'!A38</f>
        <v>X-06</v>
      </c>
      <c r="CL38" s="11">
        <f>'SRX-06 (x)'!B38</f>
        <v>37</v>
      </c>
      <c r="CM38" s="15" t="str">
        <f>'SRX-06 (x)'!C38</f>
        <v>St Str p/f</v>
      </c>
      <c r="CN38" s="14">
        <f>'SRX-06 (x)'!E38</f>
        <v>0</v>
      </c>
      <c r="CO38" s="17" t="str">
        <f>'SRX-06 (x)'!A102</f>
        <v>X-06</v>
      </c>
      <c r="CP38" s="11">
        <f>'SRX-06 (x)'!B102</f>
        <v>101</v>
      </c>
      <c r="CQ38" s="15" t="str">
        <f>'SRX-06 (x)'!C102</f>
        <v>Too Tense</v>
      </c>
      <c r="CR38" s="14">
        <f>'SRX-06 (x)'!E102</f>
        <v>0</v>
      </c>
      <c r="CS38" s="17" t="str">
        <f>'SRX-06 (x)'!A166</f>
        <v>X-06</v>
      </c>
      <c r="CT38" s="11">
        <f>'SRX-06 (x)'!B166</f>
        <v>165</v>
      </c>
      <c r="CU38" s="15" t="str">
        <f>'SRX-06 (x)'!C166</f>
        <v>Picc/Fl 8va</v>
      </c>
      <c r="CV38" s="14">
        <f>'SRX-06 (x)'!E166</f>
        <v>0</v>
      </c>
      <c r="CW38" s="17" t="str">
        <f>'SRX-06 (x)'!A230</f>
        <v>X-06</v>
      </c>
      <c r="CX38" s="11">
        <f>'SRX-06 (x)'!B230</f>
        <v>229</v>
      </c>
      <c r="CY38" s="15" t="str">
        <f>'SRX-06 (x)'!C230</f>
        <v>Fr.Horns SRX</v>
      </c>
      <c r="CZ38" s="14">
        <f>'SRX-06 (x)'!E230</f>
        <v>0</v>
      </c>
      <c r="DA38" s="17" t="str">
        <f>'SRX-06 (x)'!A294</f>
        <v>X-06</v>
      </c>
      <c r="DB38" s="11">
        <f>'SRX-06 (x)'!B294</f>
        <v>293</v>
      </c>
      <c r="DC38" s="15" t="str">
        <f>'SRX-06 (x)'!C294</f>
        <v>FullHarpsi 1</v>
      </c>
      <c r="DD38" s="14">
        <f>'SRX-06 (x)'!E294</f>
        <v>0</v>
      </c>
      <c r="DE38" s="17" t="str">
        <f>'SRX-06 (x)'!A358</f>
        <v>X-06</v>
      </c>
      <c r="DF38" s="11">
        <f>'SRX-06 (x)'!B358</f>
        <v>357</v>
      </c>
      <c r="DG38" s="15" t="str">
        <f>'SRX-06 (x)'!C358</f>
        <v>Prc Ens8-Dim</v>
      </c>
      <c r="DH38" s="14">
        <f>'SRX-06 (x)'!E358</f>
        <v>0</v>
      </c>
      <c r="DI38" s="17" t="str">
        <f>'SRX-06 (x)'!A422</f>
        <v>X-06</v>
      </c>
      <c r="DJ38" s="11">
        <f>'SRX-06 (x)'!B422</f>
        <v>421</v>
      </c>
      <c r="DK38" s="15" t="str">
        <f>'SRX-06 (x)'!C422</f>
        <v>Perc Ens 2^</v>
      </c>
      <c r="DL38" s="14">
        <f>'SRX-06 (x)'!E422</f>
        <v>0</v>
      </c>
      <c r="DM38" s="17"/>
      <c r="DN38" s="11"/>
      <c r="DO38" s="15"/>
      <c r="DP38" s="14"/>
      <c r="DQ38" s="18" t="str">
        <f>'SRX-07 (x)'!A38</f>
        <v>X-07</v>
      </c>
      <c r="DR38" s="11">
        <f>'SRX-07 (x)'!B38</f>
        <v>37</v>
      </c>
      <c r="DS38" s="15" t="str">
        <f>'SRX-07 (x)'!C38</f>
        <v>Vox Harpsi</v>
      </c>
      <c r="DT38" s="14">
        <f>'SRX-07 (x)'!E38</f>
        <v>0</v>
      </c>
      <c r="DU38" s="18" t="str">
        <f>'SRX-07 (x)'!A102</f>
        <v>X-07</v>
      </c>
      <c r="DV38" s="11">
        <f>'SRX-07 (x)'!B102</f>
        <v>101</v>
      </c>
      <c r="DW38" s="15" t="str">
        <f>'SRX-07 (x)'!C102</f>
        <v>+3rd SRX</v>
      </c>
      <c r="DX38" s="14">
        <f>'SRX-07 (x)'!E102</f>
        <v>0</v>
      </c>
      <c r="DY38" s="18" t="str">
        <f>'SRX-07 (x)'!A166</f>
        <v>X-07</v>
      </c>
      <c r="DZ38" s="11">
        <f>'SRX-07 (x)'!B166</f>
        <v>165</v>
      </c>
      <c r="EA38" s="15" t="str">
        <f>'SRX-07 (x)'!C166</f>
        <v>Plugged!</v>
      </c>
      <c r="EB38" s="14">
        <f>'SRX-07 (x)'!E166</f>
        <v>0</v>
      </c>
      <c r="EC38" s="18" t="str">
        <f>'SRX-07 (x)'!A230</f>
        <v>X-07</v>
      </c>
      <c r="ED38" s="11">
        <f>'SRX-07 (x)'!B230</f>
        <v>229</v>
      </c>
      <c r="EE38" s="15" t="str">
        <f>'SRX-07 (x)'!C230</f>
        <v>Systm SRX</v>
      </c>
      <c r="EF38" s="14">
        <f>'SRX-07 (x)'!E230</f>
        <v>0</v>
      </c>
      <c r="EG38" s="18" t="str">
        <f>'SRX-07 (x)'!A294</f>
        <v>X-07</v>
      </c>
      <c r="EH38" s="11">
        <f>'SRX-07 (x)'!B294</f>
        <v>293</v>
      </c>
      <c r="EI38" s="15" t="str">
        <f>'SRX-07 (x)'!C294</f>
        <v>SoftSaxesSRX</v>
      </c>
      <c r="EJ38" s="14">
        <f>'SRX-07 (x)'!E294</f>
        <v>0</v>
      </c>
      <c r="EK38" s="18" t="str">
        <f>'SRX-07 (x)'!A358</f>
        <v>X-07</v>
      </c>
      <c r="EL38" s="11">
        <f>'SRX-07 (x)'!B358</f>
        <v>357</v>
      </c>
      <c r="EM38" s="15" t="str">
        <f>'SRX-07 (x)'!C358</f>
        <v>Undertones</v>
      </c>
      <c r="EN38" s="14">
        <f>'SRX-07 (x)'!E358</f>
        <v>0</v>
      </c>
      <c r="EO38" s="18" t="str">
        <f>'SRX-07 (x)'!A422</f>
        <v>X-07</v>
      </c>
      <c r="EP38" s="11">
        <f>'SRX-07 (x)'!B422</f>
        <v>421</v>
      </c>
      <c r="EQ38" s="15" t="str">
        <f>'SRX-07 (x)'!C422</f>
        <v>OBSftPad SRX</v>
      </c>
      <c r="ER38" s="14">
        <f>'SRX-07 (x)'!E422</f>
        <v>0</v>
      </c>
      <c r="ES38" s="18"/>
      <c r="ET38" s="11"/>
      <c r="EU38" s="15"/>
      <c r="EV38" s="14"/>
      <c r="EW38" s="20" t="str">
        <f>'SRX-09 (x)'!A38</f>
        <v>X-09</v>
      </c>
      <c r="EX38" s="11">
        <f>'SRX-09 (x)'!B38</f>
        <v>37</v>
      </c>
      <c r="EY38" s="15" t="str">
        <f>'SRX-09 (x)'!C38</f>
        <v>Split Floot</v>
      </c>
      <c r="EZ38" s="14">
        <f>'SRX-09 (x)'!E38</f>
        <v>0</v>
      </c>
      <c r="FA38" s="20" t="str">
        <f>'SRX-09 (x)'!A102</f>
        <v>X-09</v>
      </c>
      <c r="FB38" s="11">
        <f>'SRX-09 (x)'!B102</f>
        <v>101</v>
      </c>
      <c r="FC38" s="15" t="str">
        <f>'SRX-09 (x)'!C102</f>
        <v>N'Ville Soft</v>
      </c>
      <c r="FD38" s="14">
        <f>'SRX-09 (x)'!E102</f>
        <v>0</v>
      </c>
      <c r="FE38" s="20" t="str">
        <f>'SRX-09 (x)'!A166</f>
        <v>X-09</v>
      </c>
      <c r="FF38" s="11">
        <f>'SRX-09 (x)'!B166</f>
        <v>165</v>
      </c>
      <c r="FG38" s="15" t="str">
        <f>'SRX-09 (x)'!C166</f>
        <v>Banjo-Mando</v>
      </c>
      <c r="FH38" s="14">
        <f>'SRX-09 (x)'!E166</f>
        <v>0</v>
      </c>
      <c r="FI38" s="20" t="str">
        <f>'SRX-09 (x)'!A230</f>
        <v>X-09</v>
      </c>
      <c r="FJ38" s="11">
        <f>'SRX-09 (x)'!B230</f>
        <v>229</v>
      </c>
      <c r="FK38" s="15" t="str">
        <f>'SRX-09 (x)'!C230</f>
        <v>TemleMetlSRX</v>
      </c>
      <c r="FL38" s="14">
        <f>'SRX-09 (x)'!E230</f>
        <v>0</v>
      </c>
      <c r="FM38" s="20" t="str">
        <f>'SRX-09 (x)'!A294</f>
        <v>X-09</v>
      </c>
      <c r="FN38" s="11">
        <f>'SRX-09 (x)'!B294</f>
        <v>293</v>
      </c>
      <c r="FO38" s="15" t="str">
        <f>'SRX-09 (x)'!C294</f>
        <v>2Tp+Tbn SRX</v>
      </c>
      <c r="FP38" s="14">
        <f>'SRX-09 (x)'!E294</f>
        <v>0</v>
      </c>
      <c r="FQ38" s="20" t="str">
        <f>'SRX-09 (x)'!A358</f>
        <v>X-09</v>
      </c>
      <c r="FR38" s="11">
        <f>'SRX-09 (x)'!B358</f>
        <v>357</v>
      </c>
      <c r="FS38" s="15" t="str">
        <f>'SRX-09 (x)'!C358</f>
        <v>Cowbell Menu</v>
      </c>
      <c r="FT38" s="14">
        <f>'SRX-09 (x)'!E358</f>
        <v>0</v>
      </c>
      <c r="FU38" s="20"/>
      <c r="FV38" s="11"/>
      <c r="FW38" s="15"/>
      <c r="FX38" s="14"/>
      <c r="FY38" s="21" t="str">
        <f>'SRX-10 (x)'!A38</f>
        <v>X-10</v>
      </c>
      <c r="FZ38" s="11">
        <f>'SRX-10 (x)'!B38</f>
        <v>37</v>
      </c>
      <c r="GA38" s="15" t="str">
        <f>'SRX-10 (x)'!C38</f>
        <v>Mild Tp Sect</v>
      </c>
      <c r="GB38" s="14">
        <f>'SRX-10 (x)'!E38</f>
        <v>0</v>
      </c>
      <c r="GC38" s="21"/>
      <c r="GD38" s="11"/>
      <c r="GE38" s="15"/>
      <c r="GF38" s="14"/>
      <c r="GG38" s="17"/>
      <c r="GH38" s="11"/>
      <c r="GI38" s="15"/>
      <c r="GJ38" s="14"/>
      <c r="GK38" s="17"/>
      <c r="GL38" s="11"/>
      <c r="GM38" s="15"/>
      <c r="GN38" s="14"/>
      <c r="GO38" s="17"/>
      <c r="GP38" s="11"/>
      <c r="GQ38" s="15"/>
      <c r="GR38" s="14"/>
    </row>
    <row r="39" spans="1:200" x14ac:dyDescent="0.2">
      <c r="A39" s="10" t="str">
        <f>'PR-GM Banks'!A39</f>
        <v>PR-A</v>
      </c>
      <c r="B39" s="11" t="str">
        <f>'PR-GM Banks'!B39</f>
        <v>38</v>
      </c>
      <c r="C39" s="12" t="str">
        <f>'PR-GM Banks'!C39</f>
        <v>D6 Clavi</v>
      </c>
      <c r="D39" s="14">
        <f>'PR-GM Banks'!E39</f>
        <v>0</v>
      </c>
      <c r="E39" s="10" t="str">
        <f>'PR-GM Banks'!A103</f>
        <v>PR-A</v>
      </c>
      <c r="F39" s="11" t="str">
        <f>'PR-GM Banks'!B103</f>
        <v>102</v>
      </c>
      <c r="G39" s="12" t="str">
        <f>'PR-GM Banks'!C103</f>
        <v xml:space="preserve">FS Nylon Gt </v>
      </c>
      <c r="H39" s="14">
        <f>'PR-GM Banks'!E103</f>
        <v>0</v>
      </c>
      <c r="I39" s="17" t="str">
        <f>'PR-GM Banks'!A167</f>
        <v>PR-B</v>
      </c>
      <c r="J39" s="11" t="str">
        <f>'PR-GM Banks'!B167</f>
        <v>38</v>
      </c>
      <c r="K39" s="15" t="str">
        <f>'PR-GM Banks'!C167</f>
        <v>Smooth Bass</v>
      </c>
      <c r="L39" s="14">
        <f>'PR-GM Banks'!E167</f>
        <v>0</v>
      </c>
      <c r="M39" s="17" t="str">
        <f>'PR-GM Banks'!A231</f>
        <v>PR-B</v>
      </c>
      <c r="N39" s="11" t="str">
        <f>'PR-GM Banks'!B231</f>
        <v>102</v>
      </c>
      <c r="O39" s="15" t="str">
        <f>'PR-GM Banks'!C231</f>
        <v>FS Strings</v>
      </c>
      <c r="P39" s="14">
        <f>'PR-GM Banks'!E231</f>
        <v>0</v>
      </c>
      <c r="Q39" s="18" t="str">
        <f>'PR-GM Banks'!A295</f>
        <v>PR-C</v>
      </c>
      <c r="R39" s="11" t="str">
        <f>'PR-GM Banks'!B295</f>
        <v>38</v>
      </c>
      <c r="S39" s="15" t="str">
        <f>'PR-GM Banks'!C295</f>
        <v>Silky JP</v>
      </c>
      <c r="T39" s="14">
        <f>'PR-GM Banks'!E295</f>
        <v>0</v>
      </c>
      <c r="U39" s="18" t="str">
        <f>'PR-GM Banks'!A359</f>
        <v>PR-C</v>
      </c>
      <c r="V39" s="11" t="str">
        <f>'PR-GM Banks'!B359</f>
        <v>102</v>
      </c>
      <c r="W39" s="12" t="str">
        <f>'PR-GM Banks'!C359</f>
        <v>SyncModulate</v>
      </c>
      <c r="X39" s="55">
        <f>'PR-GM Banks'!E359</f>
        <v>0</v>
      </c>
      <c r="Y39" s="20" t="str">
        <f>'PR-GM Banks'!A423</f>
        <v>PR-D</v>
      </c>
      <c r="Z39" s="11" t="str">
        <f>'PR-GM Banks'!B423</f>
        <v>38</v>
      </c>
      <c r="AA39" s="12" t="str">
        <f>'PR-GM Banks'!C423</f>
        <v>Squeepy</v>
      </c>
      <c r="AB39" s="55">
        <f>'PR-GM Banks'!E423</f>
        <v>0</v>
      </c>
      <c r="AC39" s="20" t="str">
        <f>'PR-GM Banks'!A487</f>
        <v>PR-D</v>
      </c>
      <c r="AD39" s="11" t="str">
        <f>'PR-GM Banks'!B487</f>
        <v>102</v>
      </c>
      <c r="AE39" s="12" t="str">
        <f>'PR-GM Banks'!C487</f>
        <v>Silk Pad</v>
      </c>
      <c r="AF39" s="55">
        <f>'PR-GM Banks'!E487</f>
        <v>0</v>
      </c>
      <c r="AG39" s="21" t="str">
        <f>'PR-GM Banks'!A551</f>
        <v>PR-E</v>
      </c>
      <c r="AH39" s="11" t="str">
        <f>'PR-GM Banks'!B551</f>
        <v>38</v>
      </c>
      <c r="AI39" s="12" t="str">
        <f>'PR-GM Banks'!C551</f>
        <v>Eureggae</v>
      </c>
      <c r="AJ39" s="55">
        <f>'PR-GM Banks'!E551</f>
        <v>0</v>
      </c>
      <c r="AK39" s="21" t="str">
        <f>'PR-GM Banks'!A615</f>
        <v>PR-E</v>
      </c>
      <c r="AL39" s="11" t="str">
        <f>'PR-GM Banks'!B615</f>
        <v>102</v>
      </c>
      <c r="AM39" s="12" t="str">
        <f>'PR-GM Banks'!C615</f>
        <v>WaitnOutside</v>
      </c>
      <c r="AN39" s="55">
        <f>'PR-GM Banks'!E615</f>
        <v>0</v>
      </c>
      <c r="AO39" s="22" t="str">
        <f>'PR-GM Banks'!A679</f>
        <v>PR-F</v>
      </c>
      <c r="AP39" s="11" t="str">
        <f>'PR-GM Banks'!B679</f>
        <v>38</v>
      </c>
      <c r="AQ39" s="12" t="str">
        <f>'PR-GM Banks'!C679</f>
        <v>Ringy EP</v>
      </c>
      <c r="AR39" s="55">
        <f>'PR-GM Banks'!E679</f>
        <v>0</v>
      </c>
      <c r="AS39" s="22" t="str">
        <f>'PR-GM Banks'!A743</f>
        <v>PR-F</v>
      </c>
      <c r="AT39" s="11" t="str">
        <f>'PR-GM Banks'!B743</f>
        <v>102</v>
      </c>
      <c r="AU39" s="12" t="str">
        <f>'PR-GM Banks'!C743</f>
        <v>X Picked Bs</v>
      </c>
      <c r="AV39" s="55">
        <f>'PR-GM Banks'!E743</f>
        <v>0</v>
      </c>
      <c r="AW39" s="23" t="str">
        <f>'PR-GM Banks'!A807</f>
        <v>PR-G</v>
      </c>
      <c r="AX39" s="11" t="str">
        <f>'PR-GM Banks'!B807</f>
        <v>38</v>
      </c>
      <c r="AY39" s="12" t="str">
        <f>'PR-GM Banks'!C807</f>
        <v>Tutti</v>
      </c>
      <c r="AZ39" s="55">
        <f>'PR-GM Banks'!E807</f>
        <v>0</v>
      </c>
      <c r="BA39" s="23" t="str">
        <f>'PR-GM Banks'!A871</f>
        <v>PR-G</v>
      </c>
      <c r="BB39" s="11" t="str">
        <f>'PR-GM Banks'!B871</f>
        <v>102</v>
      </c>
      <c r="BC39" s="12" t="str">
        <f>'PR-GM Banks'!C871</f>
        <v>Freeze Synth</v>
      </c>
      <c r="BD39" s="55">
        <f>'PR-GM Banks'!E871</f>
        <v>0</v>
      </c>
      <c r="BE39" s="24" t="str">
        <f>'PR-GM Banks'!A935</f>
        <v>PR-H</v>
      </c>
      <c r="BF39" s="11" t="str">
        <f>'PR-GM Banks'!B935</f>
        <v>38</v>
      </c>
      <c r="BG39" s="12" t="str">
        <f>'PR-GM Banks'!C935</f>
        <v>Celebrated</v>
      </c>
      <c r="BH39" s="55">
        <f>'PR-GM Banks'!E935</f>
        <v>0</v>
      </c>
      <c r="BI39" s="24" t="str">
        <f>'PR-GM Banks'!A999</f>
        <v>PR-H</v>
      </c>
      <c r="BJ39" s="11" t="str">
        <f>'PR-GM Banks'!B999</f>
        <v>102</v>
      </c>
      <c r="BK39" s="12" t="str">
        <f>'PR-GM Banks'!C999</f>
        <v>Nu Epic Pad</v>
      </c>
      <c r="BL39" s="55">
        <f>'PR-GM Banks'!E999</f>
        <v>0</v>
      </c>
      <c r="BM39" s="25" t="str">
        <f>'PR-GM Banks'!A1063</f>
        <v>GM</v>
      </c>
      <c r="BN39" s="11" t="str">
        <f>'PR-GM Banks'!B1063</f>
        <v>38</v>
      </c>
      <c r="BO39" s="12" t="str">
        <f>'PR-GM Banks'!C1063</f>
        <v>Trem. Organ</v>
      </c>
      <c r="BP39" s="55">
        <f>'PR-GM Banks'!E1063</f>
        <v>0</v>
      </c>
      <c r="BQ39" s="25" t="str">
        <f>'PR-GM Banks'!A1127</f>
        <v>GM</v>
      </c>
      <c r="BR39" s="11" t="str">
        <f>'PR-GM Banks'!B1127</f>
        <v>102</v>
      </c>
      <c r="BS39" s="12" t="str">
        <f>'PR-GM Banks'!C1127</f>
        <v>Yang Qin</v>
      </c>
      <c r="BT39" s="55">
        <f>'PR-GM Banks'!E1127</f>
        <v>0</v>
      </c>
      <c r="BU39" s="25" t="str">
        <f>'PR-GM Banks'!A1191</f>
        <v>GM</v>
      </c>
      <c r="BV39" s="11" t="str">
        <f>'PR-GM Banks'!B1191</f>
        <v>166</v>
      </c>
      <c r="BW39" s="12" t="str">
        <f>'PR-GM Banks'!C1191</f>
        <v>Charang</v>
      </c>
      <c r="BX39" s="55">
        <f>'PR-GM Banks'!E1191</f>
        <v>0</v>
      </c>
      <c r="BY39" s="25" t="str">
        <f>'PR-GM Banks'!A1255</f>
        <v>GM</v>
      </c>
      <c r="BZ39" s="11" t="str">
        <f>'PR-GM Banks'!B1255</f>
        <v>230</v>
      </c>
      <c r="CA39" s="12" t="str">
        <f>'PR-GM Banks'!C1255</f>
        <v>Bird</v>
      </c>
      <c r="CB39" s="55">
        <f>'PR-GM Banks'!E1255</f>
        <v>0</v>
      </c>
      <c r="CC39" s="10" t="str">
        <f>'SRX-03(x)'!A39</f>
        <v>X-03</v>
      </c>
      <c r="CD39" s="11">
        <f>'SRX-03(x)'!B39</f>
        <v>38</v>
      </c>
      <c r="CE39" s="15" t="str">
        <f>'SRX-03(x)'!C39</f>
        <v>RichElec12st</v>
      </c>
      <c r="CF39" s="14">
        <f>'SRX-03(x)'!E39</f>
        <v>0</v>
      </c>
      <c r="CG39" s="10" t="str">
        <f>'SRX-03(x)'!A103</f>
        <v>X-03</v>
      </c>
      <c r="CH39" s="11">
        <f>'SRX-03(x)'!B103</f>
        <v>102</v>
      </c>
      <c r="CI39" s="15" t="str">
        <f>'SRX-03(x)'!C103</f>
        <v>MultiTap OB</v>
      </c>
      <c r="CJ39" s="14">
        <f>'SRX-03(x)'!E103</f>
        <v>0</v>
      </c>
      <c r="CK39" s="17" t="str">
        <f>'SRX-06 (x)'!A39</f>
        <v>X-06</v>
      </c>
      <c r="CL39" s="11">
        <f>'SRX-06 (x)'!B39</f>
        <v>38</v>
      </c>
      <c r="CM39" s="15" t="str">
        <f>'SRX-06 (x)'!C39</f>
        <v>SlowEpic Str</v>
      </c>
      <c r="CN39" s="14">
        <f>'SRX-06 (x)'!E39</f>
        <v>0</v>
      </c>
      <c r="CO39" s="17" t="str">
        <f>'SRX-06 (x)'!A103</f>
        <v>X-06</v>
      </c>
      <c r="CP39" s="11">
        <f>'SRX-06 (x)'!B103</f>
        <v>102</v>
      </c>
      <c r="CQ39" s="15" t="str">
        <f>'SRX-06 (x)'!C103</f>
        <v>OrchestrlSRX</v>
      </c>
      <c r="CR39" s="14">
        <f>'SRX-06 (x)'!E103</f>
        <v>0</v>
      </c>
      <c r="CS39" s="17" t="str">
        <f>'SRX-06 (x)'!A167</f>
        <v>X-06</v>
      </c>
      <c r="CT39" s="11">
        <f>'SRX-06 (x)'!B167</f>
        <v>166</v>
      </c>
      <c r="CU39" s="15" t="str">
        <f>'SRX-06 (x)'!C167</f>
        <v>Double Flute</v>
      </c>
      <c r="CV39" s="14">
        <f>'SRX-06 (x)'!E167</f>
        <v>0</v>
      </c>
      <c r="CW39" s="17" t="str">
        <f>'SRX-06 (x)'!A231</f>
        <v>X-06</v>
      </c>
      <c r="CX39" s="11">
        <f>'SRX-06 (x)'!B231</f>
        <v>230</v>
      </c>
      <c r="CY39" s="15" t="str">
        <f>'SRX-06 (x)'!C231</f>
        <v>Dynamic Hrns</v>
      </c>
      <c r="CZ39" s="14">
        <f>'SRX-06 (x)'!E231</f>
        <v>0</v>
      </c>
      <c r="DA39" s="17" t="str">
        <f>'SRX-06 (x)'!A295</f>
        <v>X-06</v>
      </c>
      <c r="DB39" s="11">
        <f>'SRX-06 (x)'!B295</f>
        <v>294</v>
      </c>
      <c r="DC39" s="15" t="str">
        <f>'SRX-06 (x)'!C295</f>
        <v>FullHarpsi 2</v>
      </c>
      <c r="DD39" s="14">
        <f>'SRX-06 (x)'!E295</f>
        <v>0</v>
      </c>
      <c r="DE39" s="17" t="str">
        <f>'SRX-06 (x)'!A359</f>
        <v>X-06</v>
      </c>
      <c r="DF39" s="11">
        <f>'SRX-06 (x)'!B359</f>
        <v>358</v>
      </c>
      <c r="DG39" s="15" t="str">
        <f>'SRX-06 (x)'!C359</f>
        <v>Cluster SRX</v>
      </c>
      <c r="DH39" s="14">
        <f>'SRX-06 (x)'!E359</f>
        <v>0</v>
      </c>
      <c r="DI39" s="17" t="str">
        <f>'SRX-06 (x)'!A423</f>
        <v>X-06</v>
      </c>
      <c r="DJ39" s="11">
        <f>'SRX-06 (x)'!B423</f>
        <v>422</v>
      </c>
      <c r="DK39" s="15" t="str">
        <f>'SRX-06 (x)'!C423</f>
        <v>Perc Ens 3^</v>
      </c>
      <c r="DL39" s="14">
        <f>'SRX-06 (x)'!E423</f>
        <v>0</v>
      </c>
      <c r="DM39" s="17"/>
      <c r="DN39" s="11"/>
      <c r="DO39" s="15"/>
      <c r="DP39" s="14"/>
      <c r="DQ39" s="18" t="str">
        <f>'SRX-07 (x)'!A39</f>
        <v>X-07</v>
      </c>
      <c r="DR39" s="11">
        <f>'SRX-07 (x)'!B39</f>
        <v>38</v>
      </c>
      <c r="DS39" s="15" t="str">
        <f>'SRX-07 (x)'!C39</f>
        <v>Harpsiclav</v>
      </c>
      <c r="DT39" s="14">
        <f>'SRX-07 (x)'!E39</f>
        <v>0</v>
      </c>
      <c r="DU39" s="18" t="str">
        <f>'SRX-07 (x)'!A103</f>
        <v>X-07</v>
      </c>
      <c r="DV39" s="11">
        <f>'SRX-07 (x)'!B103</f>
        <v>102</v>
      </c>
      <c r="DW39" s="15" t="str">
        <f>'SRX-07 (x)'!C103</f>
        <v>8+3rd SRX</v>
      </c>
      <c r="DX39" s="14">
        <f>'SRX-07 (x)'!E103</f>
        <v>0</v>
      </c>
      <c r="DY39" s="18" t="str">
        <f>'SRX-07 (x)'!A167</f>
        <v>X-07</v>
      </c>
      <c r="DZ39" s="11">
        <f>'SRX-07 (x)'!B167</f>
        <v>166</v>
      </c>
      <c r="EA39" s="15" t="str">
        <f>'SRX-07 (x)'!C167</f>
        <v>MutedDsBlief</v>
      </c>
      <c r="EB39" s="14">
        <f>'SRX-07 (x)'!E167</f>
        <v>0</v>
      </c>
      <c r="EC39" s="18" t="str">
        <f>'SRX-07 (x)'!A231</f>
        <v>X-07</v>
      </c>
      <c r="ED39" s="11">
        <f>'SRX-07 (x)'!B231</f>
        <v>230</v>
      </c>
      <c r="EE39" s="15" t="str">
        <f>'SRX-07 (x)'!C231</f>
        <v>BigSubBs SRX</v>
      </c>
      <c r="EF39" s="14">
        <f>'SRX-07 (x)'!E231</f>
        <v>0</v>
      </c>
      <c r="EG39" s="18" t="str">
        <f>'SRX-07 (x)'!A295</f>
        <v>X-07</v>
      </c>
      <c r="EH39" s="11">
        <f>'SRX-07 (x)'!B295</f>
        <v>294</v>
      </c>
      <c r="EI39" s="15" t="str">
        <f>'SRX-07 (x)'!C295</f>
        <v>AmazngEchSRX</v>
      </c>
      <c r="EJ39" s="14">
        <f>'SRX-07 (x)'!E295</f>
        <v>0</v>
      </c>
      <c r="EK39" s="18" t="str">
        <f>'SRX-07 (x)'!A359</f>
        <v>X-07</v>
      </c>
      <c r="EL39" s="11">
        <f>'SRX-07 (x)'!B359</f>
        <v>358</v>
      </c>
      <c r="EM39" s="15" t="str">
        <f>'SRX-07 (x)'!C359</f>
        <v>HappyLFOsSRX</v>
      </c>
      <c r="EN39" s="14">
        <f>'SRX-07 (x)'!E359</f>
        <v>0</v>
      </c>
      <c r="EO39" s="18" t="str">
        <f>'SRX-07 (x)'!A423</f>
        <v>X-07</v>
      </c>
      <c r="EP39" s="11">
        <f>'SRX-07 (x)'!B423</f>
        <v>422</v>
      </c>
      <c r="EQ39" s="15" t="str">
        <f>'SRX-07 (x)'!C423</f>
        <v>RealStrSynth</v>
      </c>
      <c r="ER39" s="14">
        <f>'SRX-07 (x)'!E423</f>
        <v>0</v>
      </c>
      <c r="ES39" s="18"/>
      <c r="ET39" s="11"/>
      <c r="EU39" s="15"/>
      <c r="EV39" s="14"/>
      <c r="EW39" s="20" t="str">
        <f>'SRX-09 (x)'!A39</f>
        <v>X-09</v>
      </c>
      <c r="EX39" s="11">
        <f>'SRX-09 (x)'!B39</f>
        <v>38</v>
      </c>
      <c r="EY39" s="15" t="str">
        <f>'SRX-09 (x)'!C39</f>
        <v>Hot Salsa</v>
      </c>
      <c r="EZ39" s="14">
        <f>'SRX-09 (x)'!E39</f>
        <v>0</v>
      </c>
      <c r="FA39" s="20" t="str">
        <f>'SRX-09 (x)'!A103</f>
        <v>X-09</v>
      </c>
      <c r="FB39" s="11">
        <f>'SRX-09 (x)'!B103</f>
        <v>102</v>
      </c>
      <c r="FC39" s="15" t="str">
        <f>'SRX-09 (x)'!C103</f>
        <v>Spruce Top</v>
      </c>
      <c r="FD39" s="14">
        <f>'SRX-09 (x)'!E103</f>
        <v>0</v>
      </c>
      <c r="FE39" s="20" t="str">
        <f>'SRX-09 (x)'!A167</f>
        <v>X-09</v>
      </c>
      <c r="FF39" s="11">
        <f>'SRX-09 (x)'!B167</f>
        <v>166</v>
      </c>
      <c r="FG39" s="15" t="str">
        <f>'SRX-09 (x)'!C167</f>
        <v>5StringBanjo</v>
      </c>
      <c r="FH39" s="14">
        <f>'SRX-09 (x)'!E167</f>
        <v>0</v>
      </c>
      <c r="FI39" s="20" t="str">
        <f>'SRX-09 (x)'!A231</f>
        <v>X-09</v>
      </c>
      <c r="FJ39" s="11">
        <f>'SRX-09 (x)'!B231</f>
        <v>230</v>
      </c>
      <c r="FK39" s="15" t="str">
        <f>'SRX-09 (x)'!C231</f>
        <v>Kemong / SRX</v>
      </c>
      <c r="FL39" s="14">
        <f>'SRX-09 (x)'!E231</f>
        <v>0</v>
      </c>
      <c r="FM39" s="20" t="str">
        <f>'SRX-09 (x)'!A295</f>
        <v>X-09</v>
      </c>
      <c r="FN39" s="11">
        <f>'SRX-09 (x)'!B295</f>
        <v>294</v>
      </c>
      <c r="FO39" s="15" t="str">
        <f>'SRX-09 (x)'!C295</f>
        <v>MemphisHORNS</v>
      </c>
      <c r="FP39" s="14">
        <f>'SRX-09 (x)'!E295</f>
        <v>0</v>
      </c>
      <c r="FQ39" s="20" t="str">
        <f>'SRX-09 (x)'!A359</f>
        <v>X-09</v>
      </c>
      <c r="FR39" s="11">
        <f>'SRX-09 (x)'!B359</f>
        <v>358</v>
      </c>
      <c r="FS39" s="15" t="str">
        <f>'SRX-09 (x)'!C359</f>
        <v>JapanPrcMenu</v>
      </c>
      <c r="FT39" s="14">
        <f>'SRX-09 (x)'!E359</f>
        <v>0</v>
      </c>
      <c r="FU39" s="20"/>
      <c r="FV39" s="11"/>
      <c r="FW39" s="15"/>
      <c r="FX39" s="14"/>
      <c r="FY39" s="21" t="str">
        <f>'SRX-10 (x)'!A39</f>
        <v>X-10</v>
      </c>
      <c r="FZ39" s="11">
        <f>'SRX-10 (x)'!B39</f>
        <v>38</v>
      </c>
      <c r="GA39" s="15" t="str">
        <f>'SRX-10 (x)'!C39</f>
        <v>Tp Sect Sfz</v>
      </c>
      <c r="GB39" s="14">
        <f>'SRX-10 (x)'!E39</f>
        <v>0</v>
      </c>
      <c r="GC39" s="21"/>
      <c r="GD39" s="11"/>
      <c r="GE39" s="15"/>
      <c r="GF39" s="14"/>
      <c r="GG39" s="17"/>
      <c r="GH39" s="11"/>
      <c r="GI39" s="15"/>
      <c r="GJ39" s="14"/>
      <c r="GK39" s="17"/>
      <c r="GL39" s="11"/>
      <c r="GM39" s="15"/>
      <c r="GN39" s="14"/>
      <c r="GO39" s="17"/>
      <c r="GP39" s="11"/>
      <c r="GQ39" s="15"/>
      <c r="GR39" s="14"/>
    </row>
    <row r="40" spans="1:200" x14ac:dyDescent="0.2">
      <c r="A40" s="10" t="str">
        <f>'PR-GM Banks'!A40</f>
        <v>PR-A</v>
      </c>
      <c r="B40" s="11" t="str">
        <f>'PR-GM Banks'!B40</f>
        <v>39</v>
      </c>
      <c r="C40" s="12" t="str">
        <f>'PR-GM Banks'!C40</f>
        <v>Cutter Clavi</v>
      </c>
      <c r="D40" s="14">
        <f>'PR-GM Banks'!E40</f>
        <v>0</v>
      </c>
      <c r="E40" s="10" t="str">
        <f>'PR-GM Banks'!A104</f>
        <v>PR-A</v>
      </c>
      <c r="F40" s="11" t="str">
        <f>'PR-GM Banks'!B104</f>
        <v>103</v>
      </c>
      <c r="G40" s="12" t="str">
        <f>'PR-GM Banks'!C104</f>
        <v>Wet Nyln Gtr</v>
      </c>
      <c r="H40" s="14">
        <f>'PR-GM Banks'!E104</f>
        <v>0</v>
      </c>
      <c r="I40" s="17" t="str">
        <f>'PR-GM Banks'!A168</f>
        <v>PR-B</v>
      </c>
      <c r="J40" s="11" t="str">
        <f>'PR-GM Banks'!B168</f>
        <v>39</v>
      </c>
      <c r="K40" s="15" t="str">
        <f>'PR-GM Banks'!C168</f>
        <v>MC-404 Bass</v>
      </c>
      <c r="L40" s="14">
        <f>'PR-GM Banks'!E168</f>
        <v>0</v>
      </c>
      <c r="M40" s="17" t="str">
        <f>'PR-GM Banks'!A232</f>
        <v>PR-B</v>
      </c>
      <c r="N40" s="11" t="str">
        <f>'PR-GM Banks'!B232</f>
        <v>103</v>
      </c>
      <c r="O40" s="15" t="str">
        <f>'PR-GM Banks'!C232</f>
        <v>2-way Sect.</v>
      </c>
      <c r="P40" s="14">
        <f>'PR-GM Banks'!E232</f>
        <v>0</v>
      </c>
      <c r="Q40" s="18" t="str">
        <f>'PR-GM Banks'!A296</f>
        <v>PR-C</v>
      </c>
      <c r="R40" s="11" t="str">
        <f>'PR-GM Banks'!B296</f>
        <v>39</v>
      </c>
      <c r="S40" s="15" t="str">
        <f>'PR-GM Banks'!C296</f>
        <v>Silk Brs Pad</v>
      </c>
      <c r="T40" s="14">
        <f>'PR-GM Banks'!E296</f>
        <v>0</v>
      </c>
      <c r="U40" s="18" t="str">
        <f>'PR-GM Banks'!A360</f>
        <v>PR-C</v>
      </c>
      <c r="V40" s="11" t="str">
        <f>'PR-GM Banks'!B360</f>
        <v>103</v>
      </c>
      <c r="W40" s="12" t="str">
        <f>'PR-GM Banks'!C360</f>
        <v>Sync Tank</v>
      </c>
      <c r="X40" s="55">
        <f>'PR-GM Banks'!E360</f>
        <v>0</v>
      </c>
      <c r="Y40" s="20" t="str">
        <f>'PR-GM Banks'!A424</f>
        <v>PR-D</v>
      </c>
      <c r="Z40" s="11" t="str">
        <f>'PR-GM Banks'!B424</f>
        <v>39</v>
      </c>
      <c r="AA40" s="12" t="str">
        <f>'PR-GM Banks'!C424</f>
        <v>Atmorave</v>
      </c>
      <c r="AB40" s="55">
        <f>'PR-GM Banks'!E424</f>
        <v>0</v>
      </c>
      <c r="AC40" s="20" t="str">
        <f>'PR-GM Banks'!A488</f>
        <v>PR-D</v>
      </c>
      <c r="AD40" s="11" t="str">
        <f>'PR-GM Banks'!B488</f>
        <v>103</v>
      </c>
      <c r="AE40" s="12" t="str">
        <f>'PR-GM Banks'!C488</f>
        <v>WarmReso Pad</v>
      </c>
      <c r="AF40" s="55">
        <f>'PR-GM Banks'!E488</f>
        <v>0</v>
      </c>
      <c r="AG40" s="21" t="str">
        <f>'PR-GM Banks'!A552</f>
        <v>PR-E</v>
      </c>
      <c r="AH40" s="11" t="str">
        <f>'PR-GM Banks'!B552</f>
        <v>39</v>
      </c>
      <c r="AI40" s="12" t="str">
        <f>'PR-GM Banks'!C552</f>
        <v xml:space="preserve">Sorry4theDLY </v>
      </c>
      <c r="AJ40" s="55">
        <f>'PR-GM Banks'!E552</f>
        <v>0</v>
      </c>
      <c r="AK40" s="21" t="str">
        <f>'PR-GM Banks'!A616</f>
        <v>PR-E</v>
      </c>
      <c r="AL40" s="11" t="str">
        <f>'PR-GM Banks'!B616</f>
        <v>103</v>
      </c>
      <c r="AM40" s="12" t="str">
        <f>'PR-GM Banks'!C616</f>
        <v>Ambience</v>
      </c>
      <c r="AN40" s="55">
        <f>'PR-GM Banks'!E616</f>
        <v>0</v>
      </c>
      <c r="AO40" s="22" t="str">
        <f>'PR-GM Banks'!A680</f>
        <v>PR-F</v>
      </c>
      <c r="AP40" s="11" t="str">
        <f>'PR-GM Banks'!B680</f>
        <v>39</v>
      </c>
      <c r="AQ40" s="12" t="str">
        <f>'PR-GM Banks'!C680</f>
        <v>Hipchord</v>
      </c>
      <c r="AR40" s="55">
        <f>'PR-GM Banks'!E680</f>
        <v>0</v>
      </c>
      <c r="AS40" s="22" t="str">
        <f>'PR-GM Banks'!A744</f>
        <v>PR-F</v>
      </c>
      <c r="AT40" s="11" t="str">
        <f>'PR-GM Banks'!B744</f>
        <v>103</v>
      </c>
      <c r="AU40" s="12" t="str">
        <f>'PR-GM Banks'!C744</f>
        <v>Mutation</v>
      </c>
      <c r="AV40" s="55">
        <f>'PR-GM Banks'!E744</f>
        <v>0</v>
      </c>
      <c r="AW40" s="23" t="str">
        <f>'PR-GM Banks'!A808</f>
        <v>PR-G</v>
      </c>
      <c r="AX40" s="11" t="str">
        <f>'PR-GM Banks'!B808</f>
        <v>39</v>
      </c>
      <c r="AY40" s="12" t="str">
        <f>'PR-GM Banks'!C808</f>
        <v>Brass Ditt</v>
      </c>
      <c r="AZ40" s="55">
        <f>'PR-GM Banks'!E808</f>
        <v>0</v>
      </c>
      <c r="BA40" s="23" t="str">
        <f>'PR-GM Banks'!A872</f>
        <v>PR-G</v>
      </c>
      <c r="BB40" s="11" t="str">
        <f>'PR-GM Banks'!B872</f>
        <v>103</v>
      </c>
      <c r="BC40" s="12" t="str">
        <f>'PR-GM Banks'!C872</f>
        <v>JamPacked!</v>
      </c>
      <c r="BD40" s="55">
        <f>'PR-GM Banks'!E872</f>
        <v>0</v>
      </c>
      <c r="BE40" s="24" t="str">
        <f>'PR-GM Banks'!A936</f>
        <v>PR-H</v>
      </c>
      <c r="BF40" s="11" t="str">
        <f>'PR-GM Banks'!B936</f>
        <v>39</v>
      </c>
      <c r="BG40" s="12" t="str">
        <f>'PR-GM Banks'!C936</f>
        <v>ResoSweep Up</v>
      </c>
      <c r="BH40" s="55">
        <f>'PR-GM Banks'!E936</f>
        <v>0</v>
      </c>
      <c r="BI40" s="24" t="str">
        <f>'PR-GM Banks'!A1000</f>
        <v>PR-H</v>
      </c>
      <c r="BJ40" s="11" t="str">
        <f>'PR-GM Banks'!B1000</f>
        <v>103</v>
      </c>
      <c r="BK40" s="12" t="str">
        <f>'PR-GM Banks'!C1000</f>
        <v>Forever</v>
      </c>
      <c r="BL40" s="55">
        <f>'PR-GM Banks'!E1000</f>
        <v>0</v>
      </c>
      <c r="BM40" s="25" t="str">
        <f>'PR-GM Banks'!A1064</f>
        <v>GM</v>
      </c>
      <c r="BN40" s="11" t="str">
        <f>'PR-GM Banks'!B1064</f>
        <v>39</v>
      </c>
      <c r="BO40" s="12" t="str">
        <f>'PR-GM Banks'!C1064</f>
        <v>60’s Organ</v>
      </c>
      <c r="BP40" s="55">
        <f>'PR-GM Banks'!E1064</f>
        <v>0</v>
      </c>
      <c r="BQ40" s="25" t="str">
        <f>'PR-GM Banks'!A1128</f>
        <v>GM</v>
      </c>
      <c r="BR40" s="11" t="str">
        <f>'PR-GM Banks'!B1128</f>
        <v>103</v>
      </c>
      <c r="BS40" s="12" t="str">
        <f>'PR-GM Banks'!C1128</f>
        <v>Timpani</v>
      </c>
      <c r="BT40" s="55">
        <f>'PR-GM Banks'!E1128</f>
        <v>0</v>
      </c>
      <c r="BU40" s="25" t="str">
        <f>'PR-GM Banks'!A1192</f>
        <v>GM</v>
      </c>
      <c r="BV40" s="11" t="str">
        <f>'PR-GM Banks'!B1192</f>
        <v>167</v>
      </c>
      <c r="BW40" s="12" t="str">
        <f>'PR-GM Banks'!C1192</f>
        <v>Wire Lead</v>
      </c>
      <c r="BX40" s="55">
        <f>'PR-GM Banks'!E1192</f>
        <v>0</v>
      </c>
      <c r="BY40" s="25" t="str">
        <f>'PR-GM Banks'!A1256</f>
        <v>GM</v>
      </c>
      <c r="BZ40" s="11" t="str">
        <f>'PR-GM Banks'!B1256</f>
        <v>231</v>
      </c>
      <c r="CA40" s="12" t="str">
        <f>'PR-GM Banks'!C1256</f>
        <v>Telephone 1</v>
      </c>
      <c r="CB40" s="55">
        <f>'PR-GM Banks'!E1256</f>
        <v>0</v>
      </c>
      <c r="CC40" s="10" t="str">
        <f>'SRX-03(x)'!A40</f>
        <v>X-03</v>
      </c>
      <c r="CD40" s="11">
        <f>'SRX-03(x)'!B40</f>
        <v>39</v>
      </c>
      <c r="CE40" s="15" t="str">
        <f>'SRX-03(x)'!C40</f>
        <v>Electro-Ac.</v>
      </c>
      <c r="CF40" s="14">
        <f>'SRX-03(x)'!E40</f>
        <v>0</v>
      </c>
      <c r="CG40" s="10" t="str">
        <f>'SRX-03(x)'!A104</f>
        <v>X-03</v>
      </c>
      <c r="CH40" s="11">
        <f>'SRX-03(x)'!B104</f>
        <v>103</v>
      </c>
      <c r="CI40" s="15" t="str">
        <f>'SRX-03(x)'!C104</f>
        <v>Night Blade</v>
      </c>
      <c r="CJ40" s="14">
        <f>'SRX-03(x)'!E104</f>
        <v>0</v>
      </c>
      <c r="CK40" s="17" t="str">
        <f>'SRX-06 (x)'!A40</f>
        <v>X-06</v>
      </c>
      <c r="CL40" s="11">
        <f>'SRX-06 (x)'!B40</f>
        <v>39</v>
      </c>
      <c r="CM40" s="15" t="str">
        <f>'SRX-06 (x)'!C40</f>
        <v>Real Strings</v>
      </c>
      <c r="CN40" s="14">
        <f>'SRX-06 (x)'!E40</f>
        <v>0</v>
      </c>
      <c r="CO40" s="17" t="str">
        <f>'SRX-06 (x)'!A104</f>
        <v>X-06</v>
      </c>
      <c r="CP40" s="11">
        <f>'SRX-06 (x)'!B104</f>
        <v>103</v>
      </c>
      <c r="CQ40" s="15" t="str">
        <f>'SRX-06 (x)'!C104</f>
        <v>DynOrchestr2</v>
      </c>
      <c r="CR40" s="14">
        <f>'SRX-06 (x)'!E104</f>
        <v>0</v>
      </c>
      <c r="CS40" s="17" t="str">
        <f>'SRX-06 (x)'!A168</f>
        <v>X-06</v>
      </c>
      <c r="CT40" s="11">
        <f>'SRX-06 (x)'!B168</f>
        <v>167</v>
      </c>
      <c r="CU40" s="15" t="str">
        <f>'SRX-06 (x)'!C168</f>
        <v>Fl/EH Usn</v>
      </c>
      <c r="CV40" s="14">
        <f>'SRX-06 (x)'!E168</f>
        <v>0</v>
      </c>
      <c r="CW40" s="17" t="str">
        <f>'SRX-06 (x)'!A232</f>
        <v>X-06</v>
      </c>
      <c r="CX40" s="11">
        <f>'SRX-06 (x)'!B232</f>
        <v>231</v>
      </c>
      <c r="CY40" s="15" t="str">
        <f>'SRX-06 (x)'!C232</f>
        <v>Horn Sect /</v>
      </c>
      <c r="CZ40" s="14">
        <f>'SRX-06 (x)'!E232</f>
        <v>0</v>
      </c>
      <c r="DA40" s="17" t="str">
        <f>'SRX-06 (x)'!A296</f>
        <v>X-06</v>
      </c>
      <c r="DB40" s="11">
        <f>'SRX-06 (x)'!B296</f>
        <v>295</v>
      </c>
      <c r="DC40" s="15" t="str">
        <f>'SRX-06 (x)'!C296</f>
        <v>Continuo Pdl</v>
      </c>
      <c r="DD40" s="14">
        <f>'SRX-06 (x)'!E296</f>
        <v>0</v>
      </c>
      <c r="DE40" s="17" t="str">
        <f>'SRX-06 (x)'!A360</f>
        <v>X-06</v>
      </c>
      <c r="DF40" s="11">
        <f>'SRX-06 (x)'!B360</f>
        <v>359</v>
      </c>
      <c r="DG40" s="15" t="str">
        <f>'SRX-06 (x)'!C360</f>
        <v>HorrorClustr</v>
      </c>
      <c r="DH40" s="14">
        <f>'SRX-06 (x)'!E360</f>
        <v>0</v>
      </c>
      <c r="DI40" s="17" t="str">
        <f>'SRX-06 (x)'!A424</f>
        <v>X-06</v>
      </c>
      <c r="DJ40" s="11">
        <f>'SRX-06 (x)'!B424</f>
        <v>423</v>
      </c>
      <c r="DK40" s="15" t="str">
        <f>'SRX-06 (x)'!C424</f>
        <v>Perc Ens 4^</v>
      </c>
      <c r="DL40" s="14">
        <f>'SRX-06 (x)'!E424</f>
        <v>0</v>
      </c>
      <c r="DM40" s="17"/>
      <c r="DN40" s="11"/>
      <c r="DO40" s="15"/>
      <c r="DP40" s="14"/>
      <c r="DQ40" s="18" t="str">
        <f>'SRX-07 (x)'!A40</f>
        <v>X-07</v>
      </c>
      <c r="DR40" s="11">
        <f>'SRX-07 (x)'!B40</f>
        <v>39</v>
      </c>
      <c r="DS40" s="15" t="str">
        <f>'SRX-07 (x)'!C40</f>
        <v>E.Harpsi</v>
      </c>
      <c r="DT40" s="14">
        <f>'SRX-07 (x)'!E40</f>
        <v>0</v>
      </c>
      <c r="DU40" s="18" t="str">
        <f>'SRX-07 (x)'!A104</f>
        <v>X-07</v>
      </c>
      <c r="DV40" s="11">
        <f>'SRX-07 (x)'!B104</f>
        <v>103</v>
      </c>
      <c r="DW40" s="15" t="str">
        <f>'SRX-07 (x)'!C104</f>
        <v>Velo Perc</v>
      </c>
      <c r="DX40" s="14">
        <f>'SRX-07 (x)'!E104</f>
        <v>0</v>
      </c>
      <c r="DY40" s="18" t="str">
        <f>'SRX-07 (x)'!A168</f>
        <v>X-07</v>
      </c>
      <c r="DZ40" s="11">
        <f>'SRX-07 (x)'!B168</f>
        <v>167</v>
      </c>
      <c r="EA40" s="15" t="str">
        <f>'SRX-07 (x)'!C168</f>
        <v>MM Bass /</v>
      </c>
      <c r="EB40" s="14">
        <f>'SRX-07 (x)'!E168</f>
        <v>0</v>
      </c>
      <c r="EC40" s="18" t="str">
        <f>'SRX-07 (x)'!A232</f>
        <v>X-07</v>
      </c>
      <c r="ED40" s="11">
        <f>'SRX-07 (x)'!B232</f>
        <v>231</v>
      </c>
      <c r="EE40" s="15" t="str">
        <f>'SRX-07 (x)'!C232</f>
        <v>TickerBs SRX</v>
      </c>
      <c r="EF40" s="14">
        <f>'SRX-07 (x)'!E232</f>
        <v>0</v>
      </c>
      <c r="EG40" s="18" t="str">
        <f>'SRX-07 (x)'!A296</f>
        <v>X-07</v>
      </c>
      <c r="EH40" s="11">
        <f>'SRX-07 (x)'!B296</f>
        <v>295</v>
      </c>
      <c r="EI40" s="15" t="str">
        <f>'SRX-07 (x)'!C296</f>
        <v>FlaxOstinato</v>
      </c>
      <c r="EJ40" s="14">
        <f>'SRX-07 (x)'!E296</f>
        <v>0</v>
      </c>
      <c r="EK40" s="18" t="str">
        <f>'SRX-07 (x)'!A360</f>
        <v>X-07</v>
      </c>
      <c r="EL40" s="11">
        <f>'SRX-07 (x)'!B360</f>
        <v>359</v>
      </c>
      <c r="EM40" s="15" t="str">
        <f>'SRX-07 (x)'!C360</f>
        <v>AeroInsctSRX</v>
      </c>
      <c r="EN40" s="14">
        <f>'SRX-07 (x)'!E360</f>
        <v>0</v>
      </c>
      <c r="EO40" s="18" t="str">
        <f>'SRX-07 (x)'!A424</f>
        <v>X-07</v>
      </c>
      <c r="EP40" s="11">
        <f>'SRX-07 (x)'!B424</f>
        <v>423</v>
      </c>
      <c r="EQ40" s="15" t="str">
        <f>'SRX-07 (x)'!C424</f>
        <v>Rezonant Ens</v>
      </c>
      <c r="ER40" s="14">
        <f>'SRX-07 (x)'!E424</f>
        <v>0</v>
      </c>
      <c r="ES40" s="18"/>
      <c r="ET40" s="11"/>
      <c r="EU40" s="15"/>
      <c r="EV40" s="14"/>
      <c r="EW40" s="20" t="str">
        <f>'SRX-09 (x)'!A40</f>
        <v>X-09</v>
      </c>
      <c r="EX40" s="11">
        <f>'SRX-09 (x)'!B40</f>
        <v>39</v>
      </c>
      <c r="EY40" s="15" t="str">
        <f>'SRX-09 (x)'!C40</f>
        <v>TempBassSolo</v>
      </c>
      <c r="EZ40" s="14">
        <f>'SRX-09 (x)'!E40</f>
        <v>0</v>
      </c>
      <c r="FA40" s="20" t="str">
        <f>'SRX-09 (x)'!A104</f>
        <v>X-09</v>
      </c>
      <c r="FB40" s="11">
        <f>'SRX-09 (x)'!B104</f>
        <v>103</v>
      </c>
      <c r="FC40" s="15" t="str">
        <f>'SRX-09 (x)'!C104</f>
        <v>Procssd Agtr</v>
      </c>
      <c r="FD40" s="14">
        <f>'SRX-09 (x)'!E104</f>
        <v>0</v>
      </c>
      <c r="FE40" s="20" t="str">
        <f>'SRX-09 (x)'!A168</f>
        <v>X-09</v>
      </c>
      <c r="FF40" s="11">
        <f>'SRX-09 (x)'!B168</f>
        <v>167</v>
      </c>
      <c r="FG40" s="15" t="str">
        <f>'SRX-09 (x)'!C168</f>
        <v>Banjo SRX</v>
      </c>
      <c r="FH40" s="14">
        <f>'SRX-09 (x)'!E168</f>
        <v>0</v>
      </c>
      <c r="FI40" s="20" t="str">
        <f>'SRX-09 (x)'!A232</f>
        <v>X-09</v>
      </c>
      <c r="FJ40" s="11">
        <f>'SRX-09 (x)'!B232</f>
        <v>231</v>
      </c>
      <c r="FK40" s="15" t="str">
        <f>'SRX-09 (x)'!C232</f>
        <v>Kane / SRX</v>
      </c>
      <c r="FL40" s="14">
        <f>'SRX-09 (x)'!E232</f>
        <v>0</v>
      </c>
      <c r="FM40" s="20" t="str">
        <f>'SRX-09 (x)'!A296</f>
        <v>X-09</v>
      </c>
      <c r="FN40" s="11">
        <f>'SRX-09 (x)'!B296</f>
        <v>295</v>
      </c>
      <c r="FO40" s="15" t="str">
        <f>'SRX-09 (x)'!C296</f>
        <v>SectStactSRX</v>
      </c>
      <c r="FP40" s="14">
        <f>'SRX-09 (x)'!E296</f>
        <v>0</v>
      </c>
      <c r="FQ40" s="20" t="str">
        <f>'SRX-09 (x)'!A360</f>
        <v>X-09</v>
      </c>
      <c r="FR40" s="11">
        <f>'SRX-09 (x)'!B360</f>
        <v>359</v>
      </c>
      <c r="FS40" s="15" t="str">
        <f>'SRX-09 (x)'!C360</f>
        <v>Kabuki Menu</v>
      </c>
      <c r="FT40" s="14">
        <f>'SRX-09 (x)'!E360</f>
        <v>0</v>
      </c>
      <c r="FU40" s="20"/>
      <c r="FV40" s="11"/>
      <c r="FW40" s="15"/>
      <c r="FX40" s="14"/>
      <c r="FY40" s="21" t="str">
        <f>'SRX-10 (x)'!A40</f>
        <v>X-10</v>
      </c>
      <c r="FZ40" s="11">
        <f>'SRX-10 (x)'!B40</f>
        <v>39</v>
      </c>
      <c r="GA40" s="15" t="str">
        <f>'SRX-10 (x)'!C40</f>
        <v>Tp Sect Fall</v>
      </c>
      <c r="GB40" s="14">
        <f>'SRX-10 (x)'!E40</f>
        <v>0</v>
      </c>
      <c r="GC40" s="21"/>
      <c r="GD40" s="11"/>
      <c r="GE40" s="15"/>
      <c r="GF40" s="14"/>
      <c r="GG40" s="17"/>
      <c r="GH40" s="11"/>
      <c r="GI40" s="15"/>
      <c r="GJ40" s="14"/>
      <c r="GK40" s="17"/>
      <c r="GL40" s="11"/>
      <c r="GM40" s="15"/>
      <c r="GN40" s="14"/>
      <c r="GO40" s="17"/>
      <c r="GP40" s="11"/>
      <c r="GQ40" s="15"/>
      <c r="GR40" s="14"/>
    </row>
    <row r="41" spans="1:200" x14ac:dyDescent="0.2">
      <c r="A41" s="10" t="str">
        <f>'PR-GM Banks'!A41</f>
        <v>PR-A</v>
      </c>
      <c r="B41" s="11" t="str">
        <f>'PR-GM Banks'!B41</f>
        <v>40</v>
      </c>
      <c r="C41" s="12" t="str">
        <f>'PR-GM Banks'!C41</f>
        <v>FS Clavi</v>
      </c>
      <c r="D41" s="14">
        <f>'PR-GM Banks'!E41</f>
        <v>0</v>
      </c>
      <c r="E41" s="10" t="str">
        <f>'PR-GM Banks'!A105</f>
        <v>PR-A</v>
      </c>
      <c r="F41" s="11" t="str">
        <f>'PR-GM Banks'!B105</f>
        <v>104</v>
      </c>
      <c r="G41" s="12" t="str">
        <f>'PR-GM Banks'!C105</f>
        <v>Pre Mass Hum</v>
      </c>
      <c r="H41" s="14">
        <f>'PR-GM Banks'!E105</f>
        <v>0</v>
      </c>
      <c r="I41" s="17" t="str">
        <f>'PR-GM Banks'!A169</f>
        <v>PR-B</v>
      </c>
      <c r="J41" s="11" t="str">
        <f>'PR-GM Banks'!B169</f>
        <v>40</v>
      </c>
      <c r="K41" s="15" t="str">
        <f>'PR-GM Banks'!C169</f>
        <v>SH-101 Bs 1</v>
      </c>
      <c r="L41" s="14">
        <f>'PR-GM Banks'!E169</f>
        <v>0</v>
      </c>
      <c r="M41" s="17" t="str">
        <f>'PR-GM Banks'!A233</f>
        <v>PR-B</v>
      </c>
      <c r="N41" s="11" t="str">
        <f>'PR-GM Banks'!B233</f>
        <v>104</v>
      </c>
      <c r="O41" s="15" t="str">
        <f>'PR-GM Banks'!C233</f>
        <v>Warm Strings</v>
      </c>
      <c r="P41" s="14">
        <f>'PR-GM Banks'!E233</f>
        <v>0</v>
      </c>
      <c r="Q41" s="18" t="str">
        <f>'PR-GM Banks'!A297</f>
        <v>PR-C</v>
      </c>
      <c r="R41" s="11" t="str">
        <f>'PR-GM Banks'!B297</f>
        <v>40</v>
      </c>
      <c r="S41" s="15" t="str">
        <f>'PR-GM Banks'!C297</f>
        <v>FatSynBrass</v>
      </c>
      <c r="T41" s="14">
        <f>'PR-GM Banks'!E297</f>
        <v>0</v>
      </c>
      <c r="U41" s="18" t="str">
        <f>'PR-GM Banks'!A361</f>
        <v>PR-C</v>
      </c>
      <c r="V41" s="11" t="str">
        <f>'PR-GM Banks'!B361</f>
        <v>104</v>
      </c>
      <c r="W41" s="12" t="str">
        <f>'PR-GM Banks'!C361</f>
        <v>Squareheads</v>
      </c>
      <c r="X41" s="55">
        <f>'PR-GM Banks'!E361</f>
        <v>0</v>
      </c>
      <c r="Y41" s="20" t="str">
        <f>'PR-GM Banks'!A425</f>
        <v>PR-D</v>
      </c>
      <c r="Z41" s="11" t="str">
        <f>'PR-GM Banks'!B425</f>
        <v>40</v>
      </c>
      <c r="AA41" s="12" t="str">
        <f>'PR-GM Banks'!C425</f>
        <v>DOC Stack</v>
      </c>
      <c r="AB41" s="55">
        <f>'PR-GM Banks'!E425</f>
        <v>0</v>
      </c>
      <c r="AC41" s="20" t="str">
        <f>'PR-GM Banks'!A489</f>
        <v>PR-D</v>
      </c>
      <c r="AD41" s="11" t="str">
        <f>'PR-GM Banks'!B489</f>
        <v>104</v>
      </c>
      <c r="AE41" s="12" t="str">
        <f>'PR-GM Banks'!C489</f>
        <v>FS Soft Pad</v>
      </c>
      <c r="AF41" s="55">
        <f>'PR-GM Banks'!E489</f>
        <v>0</v>
      </c>
      <c r="AG41" s="21" t="str">
        <f>'PR-GM Banks'!A553</f>
        <v>PR-E</v>
      </c>
      <c r="AH41" s="11" t="str">
        <f>'PR-GM Banks'!B553</f>
        <v>40</v>
      </c>
      <c r="AI41" s="12" t="str">
        <f>'PR-GM Banks'!C553</f>
        <v>Beat Pad</v>
      </c>
      <c r="AJ41" s="55">
        <f>'PR-GM Banks'!E553</f>
        <v>0</v>
      </c>
      <c r="AK41" s="21" t="str">
        <f>'PR-GM Banks'!A617</f>
        <v>PR-E</v>
      </c>
      <c r="AL41" s="11" t="str">
        <f>'PR-GM Banks'!B617</f>
        <v>104</v>
      </c>
      <c r="AM41" s="12" t="str">
        <f>'PR-GM Banks'!C617</f>
        <v>Fantom Noise</v>
      </c>
      <c r="AN41" s="55">
        <f>'PR-GM Banks'!E617</f>
        <v>0</v>
      </c>
      <c r="AO41" s="22" t="str">
        <f>'PR-GM Banks'!A681</f>
        <v>PR-F</v>
      </c>
      <c r="AP41" s="11" t="str">
        <f>'PR-GM Banks'!B681</f>
        <v>40</v>
      </c>
      <c r="AQ41" s="12" t="str">
        <f>'PR-GM Banks'!C681</f>
        <v>Snappy Clav</v>
      </c>
      <c r="AR41" s="55">
        <f>'PR-GM Banks'!E681</f>
        <v>0</v>
      </c>
      <c r="AS41" s="22" t="str">
        <f>'PR-GM Banks'!A745</f>
        <v>PR-F</v>
      </c>
      <c r="AT41" s="11" t="str">
        <f>'PR-GM Banks'!B745</f>
        <v>104</v>
      </c>
      <c r="AU41" s="12" t="str">
        <f>'PR-GM Banks'!C745</f>
        <v>X Slap Bass</v>
      </c>
      <c r="AV41" s="55">
        <f>'PR-GM Banks'!E745</f>
        <v>0</v>
      </c>
      <c r="AW41" s="23" t="str">
        <f>'PR-GM Banks'!A809</f>
        <v>PR-G</v>
      </c>
      <c r="AX41" s="11" t="str">
        <f>'PR-GM Banks'!B809</f>
        <v>40</v>
      </c>
      <c r="AY41" s="12" t="str">
        <f>'PR-GM Banks'!C809</f>
        <v>Housechord</v>
      </c>
      <c r="AZ41" s="55">
        <f>'PR-GM Banks'!E809</f>
        <v>0</v>
      </c>
      <c r="BA41" s="23" t="str">
        <f>'PR-GM Banks'!A873</f>
        <v>PR-G</v>
      </c>
      <c r="BB41" s="11" t="str">
        <f>'PR-GM Banks'!B873</f>
        <v>104</v>
      </c>
      <c r="BC41" s="12" t="str">
        <f>'PR-GM Banks'!C873</f>
        <v>SawStac Chd</v>
      </c>
      <c r="BD41" s="55">
        <f>'PR-GM Banks'!E873</f>
        <v>0</v>
      </c>
      <c r="BE41" s="24" t="str">
        <f>'PR-GM Banks'!A937</f>
        <v>PR-H</v>
      </c>
      <c r="BF41" s="11" t="str">
        <f>'PR-GM Banks'!B937</f>
        <v>40</v>
      </c>
      <c r="BG41" s="12" t="str">
        <f>'PR-GM Banks'!C937</f>
        <v>The VorteX</v>
      </c>
      <c r="BH41" s="55">
        <f>'PR-GM Banks'!E937</f>
        <v>0</v>
      </c>
      <c r="BI41" s="24" t="str">
        <f>'PR-GM Banks'!A1001</f>
        <v>PR-H</v>
      </c>
      <c r="BJ41" s="11" t="str">
        <f>'PR-GM Banks'!B1001</f>
        <v>104</v>
      </c>
      <c r="BK41" s="12" t="str">
        <f>'PR-GM Banks'!C1001</f>
        <v>Flange Dream</v>
      </c>
      <c r="BL41" s="55">
        <f>'PR-GM Banks'!E1001</f>
        <v>0</v>
      </c>
      <c r="BM41" s="25" t="str">
        <f>'PR-GM Banks'!A1065</f>
        <v>GM</v>
      </c>
      <c r="BN41" s="11" t="str">
        <f>'PR-GM Banks'!B1065</f>
        <v>40</v>
      </c>
      <c r="BO41" s="12" t="str">
        <f>'PR-GM Banks'!C1065</f>
        <v>70’s E.Organ</v>
      </c>
      <c r="BP41" s="55">
        <f>'PR-GM Banks'!E1065</f>
        <v>0</v>
      </c>
      <c r="BQ41" s="25" t="str">
        <f>'PR-GM Banks'!A1129</f>
        <v>GM</v>
      </c>
      <c r="BR41" s="11" t="str">
        <f>'PR-GM Banks'!B1129</f>
        <v>104</v>
      </c>
      <c r="BS41" s="12" t="str">
        <f>'PR-GM Banks'!C1129</f>
        <v>Orche str</v>
      </c>
      <c r="BT41" s="55">
        <f>'PR-GM Banks'!E1129</f>
        <v>0</v>
      </c>
      <c r="BU41" s="25" t="str">
        <f>'PR-GM Banks'!A1193</f>
        <v>GM</v>
      </c>
      <c r="BV41" s="11" t="str">
        <f>'PR-GM Banks'!B1193</f>
        <v>168</v>
      </c>
      <c r="BW41" s="12" t="str">
        <f>'PR-GM Banks'!C1193</f>
        <v>Solo Vox</v>
      </c>
      <c r="BX41" s="55">
        <f>'PR-GM Banks'!E1193</f>
        <v>0</v>
      </c>
      <c r="BY41" s="25" t="str">
        <f>'PR-GM Banks'!A1257</f>
        <v>GM</v>
      </c>
      <c r="BZ41" s="11" t="str">
        <f>'PR-GM Banks'!B1257</f>
        <v>232</v>
      </c>
      <c r="CA41" s="12" t="str">
        <f>'PR-GM Banks'!C1257</f>
        <v>Telephone 2</v>
      </c>
      <c r="CB41" s="55">
        <f>'PR-GM Banks'!E1257</f>
        <v>0</v>
      </c>
      <c r="CC41" s="10" t="str">
        <f>'SRX-03(x)'!A41</f>
        <v>X-03</v>
      </c>
      <c r="CD41" s="11">
        <f>'SRX-03(x)'!B41</f>
        <v>40</v>
      </c>
      <c r="CE41" s="15" t="str">
        <f>'SRX-03(x)'!C41</f>
        <v>Jazzy /Slide</v>
      </c>
      <c r="CF41" s="14">
        <f>'SRX-03(x)'!E41</f>
        <v>0</v>
      </c>
      <c r="CG41" s="10" t="str">
        <f>'SRX-03(x)'!A105</f>
        <v>X-03</v>
      </c>
      <c r="CH41" s="11">
        <f>'SRX-03(x)'!B105</f>
        <v>104</v>
      </c>
      <c r="CI41" s="15" t="str">
        <f>'SRX-03(x)'!C105</f>
        <v>Velo OB Str</v>
      </c>
      <c r="CJ41" s="14">
        <f>'SRX-03(x)'!E105</f>
        <v>0</v>
      </c>
      <c r="CK41" s="17" t="str">
        <f>'SRX-06 (x)'!A41</f>
        <v>X-06</v>
      </c>
      <c r="CL41" s="11">
        <f>'SRX-06 (x)'!B41</f>
        <v>40</v>
      </c>
      <c r="CM41" s="15" t="str">
        <f>'SRX-06 (x)'!C41</f>
        <v>4Seasons SRX</v>
      </c>
      <c r="CN41" s="14">
        <f>'SRX-06 (x)'!E41</f>
        <v>0</v>
      </c>
      <c r="CO41" s="17" t="str">
        <f>'SRX-06 (x)'!A105</f>
        <v>X-06</v>
      </c>
      <c r="CP41" s="11">
        <f>'SRX-06 (x)'!B105</f>
        <v>104</v>
      </c>
      <c r="CQ41" s="15" t="str">
        <f>'SRX-06 (x)'!C105</f>
        <v>GiantOrchest</v>
      </c>
      <c r="CR41" s="14">
        <f>'SRX-06 (x)'!E105</f>
        <v>0</v>
      </c>
      <c r="CS41" s="17" t="str">
        <f>'SRX-06 (x)'!A169</f>
        <v>X-06</v>
      </c>
      <c r="CT41" s="11">
        <f>'SRX-06 (x)'!B169</f>
        <v>168</v>
      </c>
      <c r="CU41" s="15" t="str">
        <f>'SRX-06 (x)'!C169</f>
        <v>Calliope SRX</v>
      </c>
      <c r="CV41" s="14">
        <f>'SRX-06 (x)'!E169</f>
        <v>0</v>
      </c>
      <c r="CW41" s="17" t="str">
        <f>'SRX-06 (x)'!A233</f>
        <v>X-06</v>
      </c>
      <c r="CX41" s="11">
        <f>'SRX-06 (x)'!B233</f>
        <v>232</v>
      </c>
      <c r="CY41" s="15" t="str">
        <f>'SRX-06 (x)'!C233</f>
        <v>Fr.HrnSfzSRX</v>
      </c>
      <c r="CZ41" s="14">
        <f>'SRX-06 (x)'!E233</f>
        <v>0</v>
      </c>
      <c r="DA41" s="17" t="str">
        <f>'SRX-06 (x)'!A297</f>
        <v>X-06</v>
      </c>
      <c r="DB41" s="11">
        <f>'SRX-06 (x)'!B297</f>
        <v>296</v>
      </c>
      <c r="DC41" s="15" t="str">
        <f>'SRX-06 (x)'!C297</f>
        <v>Celesta SRX</v>
      </c>
      <c r="DD41" s="14">
        <f>'SRX-06 (x)'!E297</f>
        <v>0</v>
      </c>
      <c r="DE41" s="17" t="str">
        <f>'SRX-06 (x)'!A361</f>
        <v>X-06</v>
      </c>
      <c r="DF41" s="11">
        <f>'SRX-06 (x)'!B361</f>
        <v>360</v>
      </c>
      <c r="DG41" s="15" t="str">
        <f>'SRX-06 (x)'!C361</f>
        <v>Hell Section</v>
      </c>
      <c r="DH41" s="14">
        <f>'SRX-06 (x)'!E361</f>
        <v>0</v>
      </c>
      <c r="DI41" s="17" t="str">
        <f>'SRX-06 (x)'!A425</f>
        <v>X-06</v>
      </c>
      <c r="DJ41" s="11">
        <f>'SRX-06 (x)'!B425</f>
        <v>424</v>
      </c>
      <c r="DK41" s="15" t="str">
        <f>'SRX-06 (x)'!C425</f>
        <v>Perc Ens 5^</v>
      </c>
      <c r="DL41" s="14">
        <f>'SRX-06 (x)'!E425</f>
        <v>0</v>
      </c>
      <c r="DM41" s="17"/>
      <c r="DN41" s="11"/>
      <c r="DO41" s="15"/>
      <c r="DP41" s="14"/>
      <c r="DQ41" s="18" t="str">
        <f>'SRX-07 (x)'!A41</f>
        <v>X-07</v>
      </c>
      <c r="DR41" s="11">
        <f>'SRX-07 (x)'!B41</f>
        <v>40</v>
      </c>
      <c r="DS41" s="15" t="str">
        <f>'SRX-07 (x)'!C41</f>
        <v>Clav 1 SRX</v>
      </c>
      <c r="DT41" s="14">
        <f>'SRX-07 (x)'!E41</f>
        <v>0</v>
      </c>
      <c r="DU41" s="18" t="str">
        <f>'SRX-07 (x)'!A105</f>
        <v>X-07</v>
      </c>
      <c r="DV41" s="11">
        <f>'SRX-07 (x)'!B105</f>
        <v>104</v>
      </c>
      <c r="DW41" s="15" t="str">
        <f>'SRX-07 (x)'!C105</f>
        <v>Jazzy B</v>
      </c>
      <c r="DX41" s="14">
        <f>'SRX-07 (x)'!E105</f>
        <v>0</v>
      </c>
      <c r="DY41" s="18" t="str">
        <f>'SRX-07 (x)'!A169</f>
        <v>X-07</v>
      </c>
      <c r="DZ41" s="11">
        <f>'SRX-07 (x)'!B169</f>
        <v>168</v>
      </c>
      <c r="EA41" s="15" t="str">
        <f>'SRX-07 (x)'!C169</f>
        <v>MMFatSlapSRX</v>
      </c>
      <c r="EB41" s="14">
        <f>'SRX-07 (x)'!E169</f>
        <v>0</v>
      </c>
      <c r="EC41" s="18" t="str">
        <f>'SRX-07 (x)'!A233</f>
        <v>X-07</v>
      </c>
      <c r="ED41" s="11">
        <f>'SRX-07 (x)'!B233</f>
        <v>232</v>
      </c>
      <c r="EE41" s="15" t="str">
        <f>'SRX-07 (x)'!C233</f>
        <v>Bass</v>
      </c>
      <c r="EF41" s="14">
        <f>'SRX-07 (x)'!E233</f>
        <v>0</v>
      </c>
      <c r="EG41" s="18" t="str">
        <f>'SRX-07 (x)'!A297</f>
        <v>X-07</v>
      </c>
      <c r="EH41" s="11">
        <f>'SRX-07 (x)'!B297</f>
        <v>296</v>
      </c>
      <c r="EI41" s="15" t="str">
        <f>'SRX-07 (x)'!C297</f>
        <v>2voiceLd SRX</v>
      </c>
      <c r="EJ41" s="14">
        <f>'SRX-07 (x)'!E297</f>
        <v>0</v>
      </c>
      <c r="EK41" s="18" t="str">
        <f>'SRX-07 (x)'!A361</f>
        <v>X-07</v>
      </c>
      <c r="EL41" s="11">
        <f>'SRX-07 (x)'!B361</f>
        <v>360</v>
      </c>
      <c r="EM41" s="15" t="str">
        <f>'SRX-07 (x)'!C361</f>
        <v>MC8 Seq SRX</v>
      </c>
      <c r="EN41" s="14">
        <f>'SRX-07 (x)'!E361</f>
        <v>0</v>
      </c>
      <c r="EO41" s="18" t="str">
        <f>'SRX-07 (x)'!A425</f>
        <v>X-07</v>
      </c>
      <c r="EP41" s="11">
        <f>'SRX-07 (x)'!B425</f>
        <v>424</v>
      </c>
      <c r="EQ41" s="15" t="str">
        <f>'SRX-07 (x)'!C425</f>
        <v>PG Phaser</v>
      </c>
      <c r="ER41" s="14">
        <f>'SRX-07 (x)'!E425</f>
        <v>0</v>
      </c>
      <c r="ES41" s="18"/>
      <c r="ET41" s="11"/>
      <c r="EU41" s="15"/>
      <c r="EV41" s="14"/>
      <c r="EW41" s="20" t="str">
        <f>'SRX-09 (x)'!A41</f>
        <v>X-09</v>
      </c>
      <c r="EX41" s="11">
        <f>'SRX-09 (x)'!B41</f>
        <v>40</v>
      </c>
      <c r="EY41" s="15" t="str">
        <f>'SRX-09 (x)'!C41</f>
        <v>CherryFlower</v>
      </c>
      <c r="EZ41" s="14" t="str">
        <f>'SRX-09 (x)'!E41</f>
        <v>x</v>
      </c>
      <c r="FA41" s="20" t="str">
        <f>'SRX-09 (x)'!A105</f>
        <v>X-09</v>
      </c>
      <c r="FB41" s="11">
        <f>'SRX-09 (x)'!B105</f>
        <v>104</v>
      </c>
      <c r="FC41" s="15" t="str">
        <f>'SRX-09 (x)'!C105</f>
        <v>High Strung</v>
      </c>
      <c r="FD41" s="14">
        <f>'SRX-09 (x)'!E105</f>
        <v>0</v>
      </c>
      <c r="FE41" s="20" t="str">
        <f>'SRX-09 (x)'!A169</f>
        <v>X-09</v>
      </c>
      <c r="FF41" s="11">
        <f>'SRX-09 (x)'!B169</f>
        <v>168</v>
      </c>
      <c r="FG41" s="15" t="str">
        <f>'SRX-09 (x)'!C169</f>
        <v>Banjo SRX</v>
      </c>
      <c r="FH41" s="14">
        <f>'SRX-09 (x)'!E169</f>
        <v>0</v>
      </c>
      <c r="FI41" s="20" t="str">
        <f>'SRX-09 (x)'!A233</f>
        <v>X-09</v>
      </c>
      <c r="FJ41" s="11">
        <f>'SRX-09 (x)'!B233</f>
        <v>232</v>
      </c>
      <c r="FK41" s="15" t="str">
        <f>'SRX-09 (x)'!C233</f>
        <v>JeGong / SRX</v>
      </c>
      <c r="FL41" s="14">
        <f>'SRX-09 (x)'!E233</f>
        <v>0</v>
      </c>
      <c r="FM41" s="20" t="str">
        <f>'SRX-09 (x)'!A297</f>
        <v>X-09</v>
      </c>
      <c r="FN41" s="11">
        <f>'SRX-09 (x)'!B297</f>
        <v>296</v>
      </c>
      <c r="FO41" s="15" t="str">
        <f>'SRX-09 (x)'!C297</f>
        <v>LatinBrasses</v>
      </c>
      <c r="FP41" s="14">
        <f>'SRX-09 (x)'!E297</f>
        <v>0</v>
      </c>
      <c r="FQ41" s="20" t="str">
        <f>'SRX-09 (x)'!A361</f>
        <v>X-09</v>
      </c>
      <c r="FR41" s="11">
        <f>'SRX-09 (x)'!B361</f>
        <v>360</v>
      </c>
      <c r="FS41" s="15" t="str">
        <f>'SRX-09 (x)'!C361</f>
        <v>KwangwariSRX</v>
      </c>
      <c r="FT41" s="14">
        <f>'SRX-09 (x)'!E361</f>
        <v>0</v>
      </c>
      <c r="FU41" s="20"/>
      <c r="FV41" s="11"/>
      <c r="FW41" s="15"/>
      <c r="FX41" s="14"/>
      <c r="FY41" s="21" t="str">
        <f>'SRX-10 (x)'!A41</f>
        <v>X-10</v>
      </c>
      <c r="FZ41" s="11">
        <f>'SRX-10 (x)'!B41</f>
        <v>40</v>
      </c>
      <c r="GA41" s="15" t="str">
        <f>'SRX-10 (x)'!C41</f>
        <v>TpSect RipFl</v>
      </c>
      <c r="GB41" s="14" t="str">
        <f>'SRX-10 (x)'!E41</f>
        <v>x</v>
      </c>
      <c r="GC41" s="21"/>
      <c r="GD41" s="11"/>
      <c r="GE41" s="15"/>
      <c r="GF41" s="14"/>
      <c r="GG41" s="17"/>
      <c r="GH41" s="11"/>
      <c r="GI41" s="15"/>
      <c r="GJ41" s="14"/>
      <c r="GK41" s="17"/>
      <c r="GL41" s="11"/>
      <c r="GM41" s="15"/>
      <c r="GN41" s="14"/>
      <c r="GO41" s="17"/>
      <c r="GP41" s="11"/>
      <c r="GQ41" s="15"/>
      <c r="GR41" s="14"/>
    </row>
    <row r="42" spans="1:200" x14ac:dyDescent="0.2">
      <c r="A42" s="10" t="str">
        <f>'PR-GM Banks'!A42</f>
        <v>PR-A</v>
      </c>
      <c r="B42" s="11" t="str">
        <f>'PR-GM Banks'!B42</f>
        <v>41</v>
      </c>
      <c r="C42" s="12" t="str">
        <f>'PR-GM Banks'!C42</f>
        <v>Funky D</v>
      </c>
      <c r="D42" s="14">
        <f>'PR-GM Banks'!E42</f>
        <v>0</v>
      </c>
      <c r="E42" s="10" t="str">
        <f>'PR-GM Banks'!A106</f>
        <v>PR-A</v>
      </c>
      <c r="F42" s="11" t="str">
        <f>'PR-GM Banks'!B106</f>
        <v>105</v>
      </c>
      <c r="G42" s="12" t="str">
        <f>'PR-GM Banks'!C106</f>
        <v xml:space="preserve">Thick Steel </v>
      </c>
      <c r="H42" s="14">
        <f>'PR-GM Banks'!E106</f>
        <v>0</v>
      </c>
      <c r="I42" s="17" t="str">
        <f>'PR-GM Banks'!A170</f>
        <v>PR-B</v>
      </c>
      <c r="J42" s="11" t="str">
        <f>'PR-GM Banks'!B170</f>
        <v>41</v>
      </c>
      <c r="K42" s="15" t="str">
        <f>'PR-GM Banks'!C170</f>
        <v xml:space="preserve">FS Syn Bass1 </v>
      </c>
      <c r="L42" s="14">
        <f>'PR-GM Banks'!E170</f>
        <v>0</v>
      </c>
      <c r="M42" s="17" t="str">
        <f>'PR-GM Banks'!A234</f>
        <v>PR-B</v>
      </c>
      <c r="N42" s="11" t="str">
        <f>'PR-GM Banks'!B234</f>
        <v>105</v>
      </c>
      <c r="O42" s="15" t="str">
        <f>'PR-GM Banks'!C234</f>
        <v>Stacc mp Str</v>
      </c>
      <c r="P42" s="14">
        <f>'PR-GM Banks'!E234</f>
        <v>0</v>
      </c>
      <c r="Q42" s="18" t="str">
        <f>'PR-GM Banks'!A298</f>
        <v>PR-C</v>
      </c>
      <c r="R42" s="11" t="str">
        <f>'PR-GM Banks'!B298</f>
        <v>41</v>
      </c>
      <c r="S42" s="15" t="str">
        <f>'PR-GM Banks'!C298</f>
        <v>Soprano Sax</v>
      </c>
      <c r="T42" s="14">
        <f>'PR-GM Banks'!E298</f>
        <v>0</v>
      </c>
      <c r="U42" s="18" t="str">
        <f>'PR-GM Banks'!A362</f>
        <v>PR-C</v>
      </c>
      <c r="V42" s="11" t="str">
        <f>'PR-GM Banks'!B362</f>
        <v>105</v>
      </c>
      <c r="W42" s="12" t="str">
        <f>'PR-GM Banks'!C362</f>
        <v>Distorted MG</v>
      </c>
      <c r="X42" s="55">
        <f>'PR-GM Banks'!E362</f>
        <v>0</v>
      </c>
      <c r="Y42" s="20" t="str">
        <f>'PR-GM Banks'!A426</f>
        <v>PR-D</v>
      </c>
      <c r="Z42" s="11" t="str">
        <f>'PR-GM Banks'!B426</f>
        <v>41</v>
      </c>
      <c r="AA42" s="12" t="str">
        <f>'PR-GM Banks'!C426</f>
        <v>Sweep Lead</v>
      </c>
      <c r="AB42" s="55">
        <f>'PR-GM Banks'!E426</f>
        <v>0</v>
      </c>
      <c r="AC42" s="20" t="str">
        <f>'PR-GM Banks'!A490</f>
        <v>PR-D</v>
      </c>
      <c r="AD42" s="11" t="str">
        <f>'PR-GM Banks'!B490</f>
        <v>105</v>
      </c>
      <c r="AE42" s="12" t="str">
        <f>'PR-GM Banks'!C490</f>
        <v>Soft Breeze</v>
      </c>
      <c r="AF42" s="55">
        <f>'PR-GM Banks'!E490</f>
        <v>0</v>
      </c>
      <c r="AG42" s="21" t="str">
        <f>'PR-GM Banks'!A554</f>
        <v>PR-E</v>
      </c>
      <c r="AH42" s="11" t="str">
        <f>'PR-GM Banks'!B554</f>
        <v>41</v>
      </c>
      <c r="AI42" s="12" t="str">
        <f>'PR-GM Banks'!C554</f>
        <v>FS ResoStep</v>
      </c>
      <c r="AJ42" s="55">
        <f>'PR-GM Banks'!E554</f>
        <v>0</v>
      </c>
      <c r="AK42" s="21" t="str">
        <f>'PR-GM Banks'!A618</f>
        <v>PR-E</v>
      </c>
      <c r="AL42" s="11" t="str">
        <f>'PR-GM Banks'!B618</f>
        <v>105</v>
      </c>
      <c r="AM42" s="12" t="str">
        <f>'PR-GM Banks'!C618</f>
        <v>Breath Echo</v>
      </c>
      <c r="AN42" s="55">
        <f>'PR-GM Banks'!E618</f>
        <v>0</v>
      </c>
      <c r="AO42" s="22" t="str">
        <f>'PR-GM Banks'!A682</f>
        <v>PR-F</v>
      </c>
      <c r="AP42" s="11" t="str">
        <f>'PR-GM Banks'!B682</f>
        <v>41</v>
      </c>
      <c r="AQ42" s="12" t="str">
        <f>'PR-GM Banks'!C682</f>
        <v>Over-D6</v>
      </c>
      <c r="AR42" s="55">
        <f>'PR-GM Banks'!E682</f>
        <v>0</v>
      </c>
      <c r="AS42" s="22" t="str">
        <f>'PR-GM Banks'!A746</f>
        <v>PR-F</v>
      </c>
      <c r="AT42" s="11" t="str">
        <f>'PR-GM Banks'!B746</f>
        <v>105</v>
      </c>
      <c r="AU42" s="12" t="str">
        <f>'PR-GM Banks'!C746</f>
        <v>Fuzz Mute</v>
      </c>
      <c r="AV42" s="55">
        <f>'PR-GM Banks'!E746</f>
        <v>0</v>
      </c>
      <c r="AW42" s="23" t="str">
        <f>'PR-GM Banks'!A810</f>
        <v>PR-G</v>
      </c>
      <c r="AX42" s="11" t="str">
        <f>'PR-GM Banks'!B810</f>
        <v>41</v>
      </c>
      <c r="AY42" s="12" t="str">
        <f>'PR-GM Banks'!C810</f>
        <v>Mod Chord</v>
      </c>
      <c r="AZ42" s="55">
        <f>'PR-GM Banks'!E810</f>
        <v>0</v>
      </c>
      <c r="BA42" s="23" t="str">
        <f>'PR-GM Banks'!A874</f>
        <v>PR-G</v>
      </c>
      <c r="BB42" s="11" t="str">
        <f>'PR-GM Banks'!B874</f>
        <v>105</v>
      </c>
      <c r="BC42" s="12" t="str">
        <f>'PR-GM Banks'!C874</f>
        <v>Trancepire</v>
      </c>
      <c r="BD42" s="55">
        <f>'PR-GM Banks'!E874</f>
        <v>0</v>
      </c>
      <c r="BE42" s="24" t="str">
        <f>'PR-GM Banks'!A938</f>
        <v>PR-H</v>
      </c>
      <c r="BF42" s="11" t="str">
        <f>'PR-GM Banks'!B938</f>
        <v>41</v>
      </c>
      <c r="BG42" s="12" t="str">
        <f>'PR-GM Banks'!C938</f>
        <v>Magic Wave</v>
      </c>
      <c r="BH42" s="55">
        <f>'PR-GM Banks'!E938</f>
        <v>0</v>
      </c>
      <c r="BI42" s="24" t="str">
        <f>'PR-GM Banks'!A1002</f>
        <v>PR-H</v>
      </c>
      <c r="BJ42" s="11" t="str">
        <f>'PR-GM Banks'!B1002</f>
        <v>105</v>
      </c>
      <c r="BK42" s="12" t="str">
        <f>'PR-GM Banks'!C1002</f>
        <v>Guild Vox</v>
      </c>
      <c r="BL42" s="55">
        <f>'PR-GM Banks'!E1002</f>
        <v>0</v>
      </c>
      <c r="BM42" s="25" t="str">
        <f>'PR-GM Banks'!A1066</f>
        <v>GM</v>
      </c>
      <c r="BN42" s="11" t="str">
        <f>'PR-GM Banks'!B1066</f>
        <v>41</v>
      </c>
      <c r="BO42" s="12" t="str">
        <f>'PR-GM Banks'!C1066</f>
        <v>Organ</v>
      </c>
      <c r="BP42" s="55">
        <f>'PR-GM Banks'!E1066</f>
        <v>0</v>
      </c>
      <c r="BQ42" s="25" t="str">
        <f>'PR-GM Banks'!A1130</f>
        <v>GM</v>
      </c>
      <c r="BR42" s="11" t="str">
        <f>'PR-GM Banks'!B1130</f>
        <v>105</v>
      </c>
      <c r="BS42" s="12" t="str">
        <f>'PR-GM Banks'!C1130</f>
        <v>Orchestra</v>
      </c>
      <c r="BT42" s="55">
        <f>'PR-GM Banks'!E1130</f>
        <v>0</v>
      </c>
      <c r="BU42" s="25" t="str">
        <f>'PR-GM Banks'!A1194</f>
        <v>GM</v>
      </c>
      <c r="BV42" s="11" t="str">
        <f>'PR-GM Banks'!B1194</f>
        <v>169</v>
      </c>
      <c r="BW42" s="12" t="str">
        <f>'PR-GM Banks'!C1194</f>
        <v>5th Saw Wave</v>
      </c>
      <c r="BX42" s="55">
        <f>'PR-GM Banks'!E1194</f>
        <v>0</v>
      </c>
      <c r="BY42" s="25" t="str">
        <f>'PR-GM Banks'!A1258</f>
        <v>GM</v>
      </c>
      <c r="BZ42" s="11" t="str">
        <f>'PR-GM Banks'!B1258</f>
        <v>233</v>
      </c>
      <c r="CA42" s="12" t="str">
        <f>'PR-GM Banks'!C1258</f>
        <v>DoorCreaking</v>
      </c>
      <c r="CB42" s="55">
        <f>'PR-GM Banks'!E1258</f>
        <v>0</v>
      </c>
      <c r="CC42" s="10" t="str">
        <f>'SRX-03(x)'!A42</f>
        <v>X-03</v>
      </c>
      <c r="CD42" s="11">
        <f>'SRX-03(x)'!B42</f>
        <v>41</v>
      </c>
      <c r="CE42" s="15" t="str">
        <f>'SRX-03(x)'!C42</f>
        <v>Clean Comp</v>
      </c>
      <c r="CF42" s="14">
        <f>'SRX-03(x)'!E42</f>
        <v>0</v>
      </c>
      <c r="CG42" s="10" t="str">
        <f>'SRX-03(x)'!A106</f>
        <v>X-03</v>
      </c>
      <c r="CH42" s="11">
        <f>'SRX-03(x)'!B106</f>
        <v>105</v>
      </c>
      <c r="CI42" s="15" t="str">
        <f>'SRX-03(x)'!C106</f>
        <v>Meadow</v>
      </c>
      <c r="CJ42" s="14">
        <f>'SRX-03(x)'!E106</f>
        <v>0</v>
      </c>
      <c r="CK42" s="17" t="str">
        <f>'SRX-06 (x)'!A42</f>
        <v>X-06</v>
      </c>
      <c r="CL42" s="11">
        <f>'SRX-06 (x)'!B42</f>
        <v>41</v>
      </c>
      <c r="CM42" s="15" t="str">
        <f>'SRX-06 (x)'!C42</f>
        <v>VlVaVcCb SRX</v>
      </c>
      <c r="CN42" s="14">
        <f>'SRX-06 (x)'!E42</f>
        <v>0</v>
      </c>
      <c r="CO42" s="17" t="str">
        <f>'SRX-06 (x)'!A106</f>
        <v>X-06</v>
      </c>
      <c r="CP42" s="11">
        <f>'SRX-06 (x)'!B106</f>
        <v>105</v>
      </c>
      <c r="CQ42" s="15" t="str">
        <f>'SRX-06 (x)'!C106</f>
        <v>Strngs&amp;Horns</v>
      </c>
      <c r="CR42" s="14">
        <f>'SRX-06 (x)'!E106</f>
        <v>0</v>
      </c>
      <c r="CS42" s="17" t="str">
        <f>'SRX-06 (x)'!A170</f>
        <v>X-06</v>
      </c>
      <c r="CT42" s="11">
        <f>'SRX-06 (x)'!B170</f>
        <v>169</v>
      </c>
      <c r="CU42" s="15" t="str">
        <f>'SRX-06 (x)'!C170</f>
        <v>DynoCelt SRX</v>
      </c>
      <c r="CV42" s="14">
        <f>'SRX-06 (x)'!E170</f>
        <v>0</v>
      </c>
      <c r="CW42" s="17" t="str">
        <f>'SRX-06 (x)'!A234</f>
        <v>X-06</v>
      </c>
      <c r="CX42" s="11">
        <f>'SRX-06 (x)'!B234</f>
        <v>233</v>
      </c>
      <c r="CY42" s="15" t="str">
        <f>'SRX-06 (x)'!C234</f>
        <v>MuteFr.Horns</v>
      </c>
      <c r="CZ42" s="14">
        <f>'SRX-06 (x)'!E234</f>
        <v>0</v>
      </c>
      <c r="DA42" s="17" t="str">
        <f>'SRX-06 (x)'!A298</f>
        <v>X-06</v>
      </c>
      <c r="DB42" s="11">
        <f>'SRX-06 (x)'!B298</f>
        <v>297</v>
      </c>
      <c r="DC42" s="15" t="str">
        <f>'SRX-06 (x)'!C298</f>
        <v>MusicBellSRX</v>
      </c>
      <c r="DD42" s="14">
        <f>'SRX-06 (x)'!E298</f>
        <v>0</v>
      </c>
      <c r="DE42" s="17" t="str">
        <f>'SRX-06 (x)'!A362</f>
        <v>X-06</v>
      </c>
      <c r="DF42" s="11">
        <f>'SRX-06 (x)'!B362</f>
        <v>361</v>
      </c>
      <c r="DG42" s="15" t="str">
        <f>'SRX-06 (x)'!C362</f>
        <v>Legettimare</v>
      </c>
      <c r="DH42" s="14">
        <f>'SRX-06 (x)'!E362</f>
        <v>0</v>
      </c>
      <c r="DI42" s="17" t="str">
        <f>'SRX-06 (x)'!A426</f>
        <v>X-06</v>
      </c>
      <c r="DJ42" s="11">
        <f>'SRX-06 (x)'!B426</f>
        <v>425</v>
      </c>
      <c r="DK42" s="15" t="str">
        <f>'SRX-06 (x)'!C426</f>
        <v>Orch Percs</v>
      </c>
      <c r="DL42" s="14">
        <f>'SRX-06 (x)'!E426</f>
        <v>0</v>
      </c>
      <c r="DM42" s="17"/>
      <c r="DN42" s="11"/>
      <c r="DO42" s="15"/>
      <c r="DP42" s="14"/>
      <c r="DQ42" s="18" t="str">
        <f>'SRX-07 (x)'!A42</f>
        <v>X-07</v>
      </c>
      <c r="DR42" s="11">
        <f>'SRX-07 (x)'!B42</f>
        <v>41</v>
      </c>
      <c r="DS42" s="15" t="str">
        <f>'SRX-07 (x)'!C42</f>
        <v>Clav 2 SRX</v>
      </c>
      <c r="DT42" s="14">
        <f>'SRX-07 (x)'!E42</f>
        <v>0</v>
      </c>
      <c r="DU42" s="18" t="str">
        <f>'SRX-07 (x)'!A106</f>
        <v>X-07</v>
      </c>
      <c r="DV42" s="11">
        <f>'SRX-07 (x)'!B106</f>
        <v>105</v>
      </c>
      <c r="DW42" s="15" t="str">
        <f>'SRX-07 (x)'!C106</f>
        <v>Gutsy C3</v>
      </c>
      <c r="DX42" s="14">
        <f>'SRX-07 (x)'!E106</f>
        <v>0</v>
      </c>
      <c r="DY42" s="18" t="str">
        <f>'SRX-07 (x)'!A170</f>
        <v>X-07</v>
      </c>
      <c r="DZ42" s="11">
        <f>'SRX-07 (x)'!B170</f>
        <v>169</v>
      </c>
      <c r="EA42" s="15" t="str">
        <f>'SRX-07 (x)'!C170</f>
        <v>HyperFunkSRX</v>
      </c>
      <c r="EB42" s="14">
        <f>'SRX-07 (x)'!E170</f>
        <v>0</v>
      </c>
      <c r="EC42" s="18" t="str">
        <f>'SRX-07 (x)'!A234</f>
        <v>X-07</v>
      </c>
      <c r="ED42" s="11">
        <f>'SRX-07 (x)'!B234</f>
        <v>233</v>
      </c>
      <c r="EE42" s="15" t="str">
        <f>'SRX-07 (x)'!C234</f>
        <v>ZapBs SRX</v>
      </c>
      <c r="EF42" s="14">
        <f>'SRX-07 (x)'!E234</f>
        <v>0</v>
      </c>
      <c r="EG42" s="18" t="str">
        <f>'SRX-07 (x)'!A298</f>
        <v>X-07</v>
      </c>
      <c r="EH42" s="11">
        <f>'SRX-07 (x)'!B298</f>
        <v>297</v>
      </c>
      <c r="EI42" s="15" t="str">
        <f>'SRX-07 (x)'!C298</f>
        <v>Hollo Lead</v>
      </c>
      <c r="EJ42" s="14">
        <f>'SRX-07 (x)'!E298</f>
        <v>0</v>
      </c>
      <c r="EK42" s="18" t="str">
        <f>'SRX-07 (x)'!A362</f>
        <v>X-07</v>
      </c>
      <c r="EL42" s="11">
        <f>'SRX-07 (x)'!B362</f>
        <v>361</v>
      </c>
      <c r="EM42" s="15" t="str">
        <f>'SRX-07 (x)'!C362</f>
        <v>Legato Rip</v>
      </c>
      <c r="EN42" s="14">
        <f>'SRX-07 (x)'!E362</f>
        <v>0</v>
      </c>
      <c r="EO42" s="18" t="str">
        <f>'SRX-07 (x)'!A426</f>
        <v>X-07</v>
      </c>
      <c r="EP42" s="11">
        <f>'SRX-07 (x)'!B426</f>
        <v>425</v>
      </c>
      <c r="EQ42" s="15" t="str">
        <f>'SRX-07 (x)'!C426</f>
        <v>SynthOdyssey</v>
      </c>
      <c r="ER42" s="14">
        <f>'SRX-07 (x)'!E426</f>
        <v>0</v>
      </c>
      <c r="ES42" s="18"/>
      <c r="ET42" s="11"/>
      <c r="EU42" s="15"/>
      <c r="EV42" s="14"/>
      <c r="EW42" s="20" t="str">
        <f>'SRX-09 (x)'!A42</f>
        <v>X-09</v>
      </c>
      <c r="EX42" s="11">
        <f>'SRX-09 (x)'!B42</f>
        <v>41</v>
      </c>
      <c r="EY42" s="15" t="str">
        <f>'SRX-09 (x)'!C42</f>
        <v>SplitThisSRX</v>
      </c>
      <c r="EZ42" s="14">
        <f>'SRX-09 (x)'!E42</f>
        <v>0</v>
      </c>
      <c r="FA42" s="20" t="str">
        <f>'SRX-09 (x)'!A106</f>
        <v>X-09</v>
      </c>
      <c r="FB42" s="11">
        <f>'SRX-09 (x)'!B106</f>
        <v>105</v>
      </c>
      <c r="FC42" s="15" t="str">
        <f>'SRX-09 (x)'!C106</f>
        <v>Compresd D18</v>
      </c>
      <c r="FD42" s="14">
        <f>'SRX-09 (x)'!E106</f>
        <v>0</v>
      </c>
      <c r="FE42" s="20" t="str">
        <f>'SRX-09 (x)'!A170</f>
        <v>X-09</v>
      </c>
      <c r="FF42" s="11">
        <f>'SRX-09 (x)'!B170</f>
        <v>169</v>
      </c>
      <c r="FG42" s="15" t="str">
        <f>'SRX-09 (x)'!C170</f>
        <v>Banjo SRX</v>
      </c>
      <c r="FH42" s="14">
        <f>'SRX-09 (x)'!E170</f>
        <v>0</v>
      </c>
      <c r="FI42" s="20" t="str">
        <f>'SRX-09 (x)'!A234</f>
        <v>X-09</v>
      </c>
      <c r="FJ42" s="11">
        <f>'SRX-09 (x)'!B234</f>
        <v>233</v>
      </c>
      <c r="FK42" s="15" t="str">
        <f>'SRX-09 (x)'!C234</f>
        <v>Jegogn / SRX</v>
      </c>
      <c r="FL42" s="14">
        <f>'SRX-09 (x)'!E234</f>
        <v>0</v>
      </c>
      <c r="FM42" s="20" t="str">
        <f>'SRX-09 (x)'!A298</f>
        <v>X-09</v>
      </c>
      <c r="FN42" s="11">
        <f>'SRX-09 (x)'!B298</f>
        <v>297</v>
      </c>
      <c r="FO42" s="15" t="str">
        <f>'SRX-09 (x)'!C298</f>
        <v>Hit &amp; Fall</v>
      </c>
      <c r="FP42" s="14">
        <f>'SRX-09 (x)'!E298</f>
        <v>0</v>
      </c>
      <c r="FQ42" s="20" t="str">
        <f>'SRX-09 (x)'!A362</f>
        <v>X-09</v>
      </c>
      <c r="FR42" s="11">
        <f>'SRX-09 (x)'!B362</f>
        <v>361</v>
      </c>
      <c r="FS42" s="15" t="str">
        <f>'SRX-09 (x)'!C362</f>
        <v>Tuzumi / SRX</v>
      </c>
      <c r="FT42" s="14">
        <f>'SRX-09 (x)'!E362</f>
        <v>0</v>
      </c>
      <c r="FU42" s="20"/>
      <c r="FV42" s="11"/>
      <c r="FW42" s="15"/>
      <c r="FX42" s="14"/>
      <c r="FY42" s="21" t="str">
        <f>'SRX-10 (x)'!A42</f>
        <v>X-10</v>
      </c>
      <c r="FZ42" s="11">
        <f>'SRX-10 (x)'!B42</f>
        <v>41</v>
      </c>
      <c r="GA42" s="15" t="str">
        <f>'SRX-10 (x)'!C42</f>
        <v>TpSect RipCp</v>
      </c>
      <c r="GB42" s="14">
        <f>'SRX-10 (x)'!E42</f>
        <v>0</v>
      </c>
      <c r="GC42" s="21"/>
      <c r="GD42" s="11"/>
      <c r="GE42" s="15"/>
      <c r="GF42" s="14"/>
      <c r="GG42" s="17"/>
      <c r="GH42" s="11"/>
      <c r="GI42" s="15"/>
      <c r="GJ42" s="14"/>
      <c r="GK42" s="17"/>
      <c r="GL42" s="11"/>
      <c r="GM42" s="15"/>
      <c r="GN42" s="14"/>
      <c r="GO42" s="17"/>
      <c r="GP42" s="11"/>
      <c r="GQ42" s="15"/>
      <c r="GR42" s="14"/>
    </row>
    <row r="43" spans="1:200" x14ac:dyDescent="0.2">
      <c r="A43" s="10" t="str">
        <f>'PR-GM Banks'!A43</f>
        <v>PR-A</v>
      </c>
      <c r="B43" s="11" t="str">
        <f>'PR-GM Banks'!B43</f>
        <v>42</v>
      </c>
      <c r="C43" s="12" t="str">
        <f>'PR-GM Banks'!C43</f>
        <v>Phase Clavi</v>
      </c>
      <c r="D43" s="14">
        <f>'PR-GM Banks'!E43</f>
        <v>0</v>
      </c>
      <c r="E43" s="10" t="str">
        <f>'PR-GM Banks'!A107</f>
        <v>PR-A</v>
      </c>
      <c r="F43" s="11" t="str">
        <f>'PR-GM Banks'!B107</f>
        <v>106</v>
      </c>
      <c r="G43" s="12" t="str">
        <f>'PR-GM Banks'!C107</f>
        <v>Uncle Martin</v>
      </c>
      <c r="H43" s="14">
        <f>'PR-GM Banks'!E107</f>
        <v>0</v>
      </c>
      <c r="I43" s="17" t="str">
        <f>'PR-GM Banks'!A171</f>
        <v>PR-B</v>
      </c>
      <c r="J43" s="11" t="str">
        <f>'PR-GM Banks'!B171</f>
        <v>42</v>
      </c>
      <c r="K43" s="15" t="str">
        <f>'PR-GM Banks'!C171</f>
        <v>Electro Rubb</v>
      </c>
      <c r="L43" s="14">
        <f>'PR-GM Banks'!E171</f>
        <v>0</v>
      </c>
      <c r="M43" s="17" t="str">
        <f>'PR-GM Banks'!A235</f>
        <v>PR-B</v>
      </c>
      <c r="N43" s="11" t="str">
        <f>'PR-GM Banks'!B235</f>
        <v>106</v>
      </c>
      <c r="O43" s="15" t="str">
        <f>'PR-GM Banks'!C235</f>
        <v>Magnolia Str</v>
      </c>
      <c r="P43" s="14">
        <f>'PR-GM Banks'!E235</f>
        <v>0</v>
      </c>
      <c r="Q43" s="18" t="str">
        <f>'PR-GM Banks'!A299</f>
        <v>PR-C</v>
      </c>
      <c r="R43" s="11" t="str">
        <f>'PR-GM Banks'!B299</f>
        <v>42</v>
      </c>
      <c r="S43" s="15" t="str">
        <f>'PR-GM Banks'!C299</f>
        <v>Solo Sop Sax</v>
      </c>
      <c r="T43" s="14">
        <f>'PR-GM Banks'!E299</f>
        <v>0</v>
      </c>
      <c r="U43" s="18" t="str">
        <f>'PR-GM Banks'!A363</f>
        <v>PR-C</v>
      </c>
      <c r="V43" s="11" t="str">
        <f>'PR-GM Banks'!B363</f>
        <v>106</v>
      </c>
      <c r="W43" s="12" t="str">
        <f>'PR-GM Banks'!C363</f>
        <v>SonicVampire</v>
      </c>
      <c r="X43" s="55">
        <f>'PR-GM Banks'!E363</f>
        <v>0</v>
      </c>
      <c r="Y43" s="20" t="str">
        <f>'PR-GM Banks'!A427</f>
        <v>PR-D</v>
      </c>
      <c r="Z43" s="11" t="str">
        <f>'PR-GM Banks'!B427</f>
        <v>42</v>
      </c>
      <c r="AA43" s="12" t="str">
        <f>'PR-GM Banks'!C427</f>
        <v>Digitaless</v>
      </c>
      <c r="AB43" s="55">
        <f>'PR-GM Banks'!E427</f>
        <v>0</v>
      </c>
      <c r="AC43" s="20" t="str">
        <f>'PR-GM Banks'!A491</f>
        <v>PR-D</v>
      </c>
      <c r="AD43" s="11" t="str">
        <f>'PR-GM Banks'!B491</f>
        <v>106</v>
      </c>
      <c r="AE43" s="12" t="str">
        <f>'PR-GM Banks'!C491</f>
        <v>JP Strings 1</v>
      </c>
      <c r="AF43" s="55">
        <f>'PR-GM Banks'!E491</f>
        <v>0</v>
      </c>
      <c r="AG43" s="21" t="str">
        <f>'PR-GM Banks'!A555</f>
        <v>PR-E</v>
      </c>
      <c r="AH43" s="11" t="str">
        <f>'PR-GM Banks'!B555</f>
        <v>42</v>
      </c>
      <c r="AI43" s="12" t="str">
        <f>'PR-GM Banks'!C555</f>
        <v>TMT Seq Pad</v>
      </c>
      <c r="AJ43" s="55">
        <f>'PR-GM Banks'!E555</f>
        <v>0</v>
      </c>
      <c r="AK43" s="21" t="str">
        <f>'PR-GM Banks'!A619</f>
        <v>PR-E</v>
      </c>
      <c r="AL43" s="11" t="str">
        <f>'PR-GM Banks'!B619</f>
        <v>106</v>
      </c>
      <c r="AM43" s="12" t="str">
        <f>'PR-GM Banks'!C619</f>
        <v>SoundStrange</v>
      </c>
      <c r="AN43" s="55">
        <f>'PR-GM Banks'!E619</f>
        <v>0</v>
      </c>
      <c r="AO43" s="22" t="str">
        <f>'PR-GM Banks'!A683</f>
        <v>PR-F</v>
      </c>
      <c r="AP43" s="11" t="str">
        <f>'PR-GM Banks'!B683</f>
        <v>42</v>
      </c>
      <c r="AQ43" s="12" t="str">
        <f>'PR-GM Banks'!C683</f>
        <v>CoupleHarpsi</v>
      </c>
      <c r="AR43" s="55">
        <f>'PR-GM Banks'!E683</f>
        <v>0</v>
      </c>
      <c r="AS43" s="22" t="str">
        <f>'PR-GM Banks'!A747</f>
        <v>PR-F</v>
      </c>
      <c r="AT43" s="11" t="str">
        <f>'PR-GM Banks'!B747</f>
        <v>106</v>
      </c>
      <c r="AU43" s="12" t="str">
        <f>'PR-GM Banks'!C747</f>
        <v>Doubled Bass</v>
      </c>
      <c r="AV43" s="55">
        <f>'PR-GM Banks'!E747</f>
        <v>0</v>
      </c>
      <c r="AW43" s="23" t="str">
        <f>'PR-GM Banks'!A811</f>
        <v>PR-G</v>
      </c>
      <c r="AX43" s="11" t="str">
        <f>'PR-GM Banks'!B811</f>
        <v>42</v>
      </c>
      <c r="AY43" s="12" t="str">
        <f>'PR-GM Banks'!C811</f>
        <v>Dance Steam</v>
      </c>
      <c r="AZ43" s="55">
        <f>'PR-GM Banks'!E811</f>
        <v>0</v>
      </c>
      <c r="BA43" s="23" t="str">
        <f>'PR-GM Banks'!A875</f>
        <v>PR-G</v>
      </c>
      <c r="BB43" s="11" t="str">
        <f>'PR-GM Banks'!B875</f>
        <v>106</v>
      </c>
      <c r="BC43" s="12" t="str">
        <f>'PR-GM Banks'!C875</f>
        <v>Acid Lead</v>
      </c>
      <c r="BD43" s="55">
        <f>'PR-GM Banks'!E875</f>
        <v>0</v>
      </c>
      <c r="BE43" s="24" t="str">
        <f>'PR-GM Banks'!A939</f>
        <v>PR-H</v>
      </c>
      <c r="BF43" s="11" t="str">
        <f>'PR-GM Banks'!B939</f>
        <v>42</v>
      </c>
      <c r="BG43" s="12" t="str">
        <f>'PR-GM Banks'!C939</f>
        <v>Shangri-La</v>
      </c>
      <c r="BH43" s="55">
        <f>'PR-GM Banks'!E939</f>
        <v>0</v>
      </c>
      <c r="BI43" s="24" t="str">
        <f>'PR-GM Banks'!A1003</f>
        <v>PR-H</v>
      </c>
      <c r="BJ43" s="11" t="str">
        <f>'PR-GM Banks'!B1003</f>
        <v>106</v>
      </c>
      <c r="BK43" s="12" t="str">
        <f>'PR-GM Banks'!C1003</f>
        <v>5th Pad X</v>
      </c>
      <c r="BL43" s="55">
        <f>'PR-GM Banks'!E1003</f>
        <v>0</v>
      </c>
      <c r="BM43" s="25" t="str">
        <f>'PR-GM Banks'!A1067</f>
        <v>GM</v>
      </c>
      <c r="BN43" s="11" t="str">
        <f>'PR-GM Banks'!B1067</f>
        <v>42</v>
      </c>
      <c r="BO43" s="12" t="str">
        <f>'PR-GM Banks'!C1067</f>
        <v>Chorus Or.</v>
      </c>
      <c r="BP43" s="55">
        <f>'PR-GM Banks'!E1067</f>
        <v>0</v>
      </c>
      <c r="BQ43" s="25" t="str">
        <f>'PR-GM Banks'!A1131</f>
        <v>GM</v>
      </c>
      <c r="BR43" s="11" t="str">
        <f>'PR-GM Banks'!B1131</f>
        <v>106</v>
      </c>
      <c r="BS43" s="12" t="str">
        <f>'PR-GM Banks'!C1131</f>
        <v>60s Strings</v>
      </c>
      <c r="BT43" s="55">
        <f>'PR-GM Banks'!E1131</f>
        <v>0</v>
      </c>
      <c r="BU43" s="25" t="str">
        <f>'PR-GM Banks'!A1195</f>
        <v>GM</v>
      </c>
      <c r="BV43" s="11" t="str">
        <f>'PR-GM Banks'!B1195</f>
        <v>170</v>
      </c>
      <c r="BW43" s="12" t="str">
        <f>'PR-GM Banks'!C1195</f>
        <v>Bass &amp; Lead</v>
      </c>
      <c r="BX43" s="55">
        <f>'PR-GM Banks'!E1195</f>
        <v>0</v>
      </c>
      <c r="BY43" s="25" t="str">
        <f>'PR-GM Banks'!A1259</f>
        <v>GM</v>
      </c>
      <c r="BZ43" s="11" t="str">
        <f>'PR-GM Banks'!B1259</f>
        <v>234</v>
      </c>
      <c r="CA43" s="12" t="str">
        <f>'PR-GM Banks'!C1259</f>
        <v>Door</v>
      </c>
      <c r="CB43" s="55">
        <f>'PR-GM Banks'!E1259</f>
        <v>0</v>
      </c>
      <c r="CC43" s="10" t="str">
        <f>'SRX-03(x)'!A43</f>
        <v>X-03</v>
      </c>
      <c r="CD43" s="11">
        <f>'SRX-03(x)'!B43</f>
        <v>42</v>
      </c>
      <c r="CE43" s="15" t="str">
        <f>'SRX-03(x)'!C43</f>
        <v>Jazz Clean</v>
      </c>
      <c r="CF43" s="14">
        <f>'SRX-03(x)'!E43</f>
        <v>0</v>
      </c>
      <c r="CG43" s="10" t="str">
        <f>'SRX-03(x)'!A107</f>
        <v>X-03</v>
      </c>
      <c r="CH43" s="11">
        <f>'SRX-03(x)'!B107</f>
        <v>106</v>
      </c>
      <c r="CI43" s="15" t="str">
        <f>'SRX-03(x)'!C107</f>
        <v>OB 5th Strng</v>
      </c>
      <c r="CJ43" s="14">
        <f>'SRX-03(x)'!E107</f>
        <v>0</v>
      </c>
      <c r="CK43" s="17" t="str">
        <f>'SRX-06 (x)'!A43</f>
        <v>X-06</v>
      </c>
      <c r="CL43" s="11">
        <f>'SRX-06 (x)'!B43</f>
        <v>42</v>
      </c>
      <c r="CM43" s="15" t="str">
        <f>'SRX-06 (x)'!C43</f>
        <v>StudioString</v>
      </c>
      <c r="CN43" s="14">
        <f>'SRX-06 (x)'!E43</f>
        <v>0</v>
      </c>
      <c r="CO43" s="17" t="str">
        <f>'SRX-06 (x)'!A107</f>
        <v>X-06</v>
      </c>
      <c r="CP43" s="11">
        <f>'SRX-06 (x)'!B107</f>
        <v>106</v>
      </c>
      <c r="CQ43" s="15" t="str">
        <f>'SRX-06 (x)'!C107</f>
        <v>Full Orch. 1</v>
      </c>
      <c r="CR43" s="14">
        <f>'SRX-06 (x)'!E107</f>
        <v>0</v>
      </c>
      <c r="CS43" s="17" t="str">
        <f>'SRX-06 (x)'!A171</f>
        <v>X-06</v>
      </c>
      <c r="CT43" s="11">
        <f>'SRX-06 (x)'!B171</f>
        <v>170</v>
      </c>
      <c r="CU43" s="15" t="str">
        <f>'SRX-06 (x)'!C171</f>
        <v>Ethnic Flute</v>
      </c>
      <c r="CV43" s="14">
        <f>'SRX-06 (x)'!E171</f>
        <v>0</v>
      </c>
      <c r="CW43" s="17" t="str">
        <f>'SRX-06 (x)'!A235</f>
        <v>X-06</v>
      </c>
      <c r="CX43" s="11">
        <f>'SRX-06 (x)'!B235</f>
        <v>234</v>
      </c>
      <c r="CY43" s="15" t="str">
        <f>'SRX-06 (x)'!C235</f>
        <v>F.Horn Rip</v>
      </c>
      <c r="CZ43" s="14">
        <f>'SRX-06 (x)'!E235</f>
        <v>0</v>
      </c>
      <c r="DA43" s="17" t="str">
        <f>'SRX-06 (x)'!A299</f>
        <v>X-06</v>
      </c>
      <c r="DB43" s="11">
        <f>'SRX-06 (x)'!B299</f>
        <v>298</v>
      </c>
      <c r="DC43" s="15" t="str">
        <f>'SRX-06 (x)'!C299</f>
        <v>Water Mallet</v>
      </c>
      <c r="DD43" s="14">
        <f>'SRX-06 (x)'!E299</f>
        <v>0</v>
      </c>
      <c r="DE43" s="17" t="str">
        <f>'SRX-06 (x)'!A363</f>
        <v>X-06</v>
      </c>
      <c r="DF43" s="11">
        <f>'SRX-06 (x)'!B363</f>
        <v>362</v>
      </c>
      <c r="DG43" s="15" t="str">
        <f>'SRX-06 (x)'!C363</f>
        <v>Limbus SRX</v>
      </c>
      <c r="DH43" s="14">
        <f>'SRX-06 (x)'!E363</f>
        <v>0</v>
      </c>
      <c r="DI43" s="17" t="str">
        <f>'SRX-06 (x)'!A427</f>
        <v>X-06</v>
      </c>
      <c r="DJ43" s="11">
        <f>'SRX-06 (x)'!B427</f>
        <v>426</v>
      </c>
      <c r="DK43" s="15" t="str">
        <f>'SRX-06 (x)'!C427</f>
        <v>BodhranSplit</v>
      </c>
      <c r="DL43" s="14">
        <f>'SRX-06 (x)'!E427</f>
        <v>0</v>
      </c>
      <c r="DM43" s="17"/>
      <c r="DN43" s="11"/>
      <c r="DO43" s="15"/>
      <c r="DP43" s="14"/>
      <c r="DQ43" s="18" t="str">
        <f>'SRX-07 (x)'!A43</f>
        <v>X-07</v>
      </c>
      <c r="DR43" s="11">
        <f>'SRX-07 (x)'!B43</f>
        <v>42</v>
      </c>
      <c r="DS43" s="15" t="str">
        <f>'SRX-07 (x)'!C43</f>
        <v>VeloClav SRX</v>
      </c>
      <c r="DT43" s="14">
        <f>'SRX-07 (x)'!E43</f>
        <v>0</v>
      </c>
      <c r="DU43" s="18" t="str">
        <f>'SRX-07 (x)'!A107</f>
        <v>X-07</v>
      </c>
      <c r="DV43" s="11">
        <f>'SRX-07 (x)'!B107</f>
        <v>106</v>
      </c>
      <c r="DW43" s="15" t="str">
        <f>'SRX-07 (x)'!C107</f>
        <v>B3</v>
      </c>
      <c r="DX43" s="14">
        <f>'SRX-07 (x)'!E107</f>
        <v>0</v>
      </c>
      <c r="DY43" s="18" t="str">
        <f>'SRX-07 (x)'!A171</f>
        <v>X-07</v>
      </c>
      <c r="DZ43" s="11">
        <f>'SRX-07 (x)'!B171</f>
        <v>170</v>
      </c>
      <c r="EA43" s="15" t="str">
        <f>'SRX-07 (x)'!C171</f>
        <v>MillerPopSRX</v>
      </c>
      <c r="EB43" s="14">
        <f>'SRX-07 (x)'!E171</f>
        <v>0</v>
      </c>
      <c r="EC43" s="18" t="str">
        <f>'SRX-07 (x)'!A235</f>
        <v>X-07</v>
      </c>
      <c r="ED43" s="11">
        <f>'SRX-07 (x)'!B235</f>
        <v>234</v>
      </c>
      <c r="EE43" s="15" t="str">
        <f>'SRX-07 (x)'!C235</f>
        <v>Housy Bass</v>
      </c>
      <c r="EF43" s="14">
        <f>'SRX-07 (x)'!E235</f>
        <v>0</v>
      </c>
      <c r="EG43" s="18" t="str">
        <f>'SRX-07 (x)'!A299</f>
        <v>X-07</v>
      </c>
      <c r="EH43" s="11">
        <f>'SRX-07 (x)'!B299</f>
        <v>298</v>
      </c>
      <c r="EI43" s="15" t="str">
        <f>'SRX-07 (x)'!C299</f>
        <v>Sinusolo SRX</v>
      </c>
      <c r="EJ43" s="14">
        <f>'SRX-07 (x)'!E299</f>
        <v>0</v>
      </c>
      <c r="EK43" s="18" t="str">
        <f>'SRX-07 (x)'!A363</f>
        <v>X-07</v>
      </c>
      <c r="EL43" s="11">
        <f>'SRX-07 (x)'!B363</f>
        <v>362</v>
      </c>
      <c r="EM43" s="15" t="str">
        <f>'SRX-07 (x)'!C363</f>
        <v>Steam Valve</v>
      </c>
      <c r="EN43" s="14">
        <f>'SRX-07 (x)'!E363</f>
        <v>0</v>
      </c>
      <c r="EO43" s="18" t="str">
        <f>'SRX-07 (x)'!A427</f>
        <v>X-07</v>
      </c>
      <c r="EP43" s="11">
        <f>'SRX-07 (x)'!B427</f>
        <v>426</v>
      </c>
      <c r="EQ43" s="15" t="str">
        <f>'SRX-07 (x)'!C427</f>
        <v>Liquid Lunch</v>
      </c>
      <c r="ER43" s="14">
        <f>'SRX-07 (x)'!E427</f>
        <v>0</v>
      </c>
      <c r="ES43" s="18"/>
      <c r="ET43" s="11"/>
      <c r="EU43" s="15"/>
      <c r="EV43" s="14"/>
      <c r="EW43" s="20" t="str">
        <f>'SRX-09 (x)'!A43</f>
        <v>X-09</v>
      </c>
      <c r="EX43" s="11">
        <f>'SRX-09 (x)'!B43</f>
        <v>42</v>
      </c>
      <c r="EY43" s="15" t="str">
        <f>'SRX-09 (x)'!C43</f>
        <v>Crane Dance</v>
      </c>
      <c r="EZ43" s="14">
        <f>'SRX-09 (x)'!E43</f>
        <v>0</v>
      </c>
      <c r="FA43" s="20" t="str">
        <f>'SRX-09 (x)'!A107</f>
        <v>X-09</v>
      </c>
      <c r="FB43" s="11">
        <f>'SRX-09 (x)'!B107</f>
        <v>106</v>
      </c>
      <c r="FC43" s="15" t="str">
        <f>'SRX-09 (x)'!C107</f>
        <v>12 String</v>
      </c>
      <c r="FD43" s="14">
        <f>'SRX-09 (x)'!E107</f>
        <v>0</v>
      </c>
      <c r="FE43" s="20" t="str">
        <f>'SRX-09 (x)'!A171</f>
        <v>X-09</v>
      </c>
      <c r="FF43" s="11">
        <f>'SRX-09 (x)'!B171</f>
        <v>170</v>
      </c>
      <c r="FG43" s="15" t="str">
        <f>'SRX-09 (x)'!C171</f>
        <v xml:space="preserve">Fiddle 2 </v>
      </c>
      <c r="FH43" s="14">
        <f>'SRX-09 (x)'!E171</f>
        <v>0</v>
      </c>
      <c r="FI43" s="20" t="str">
        <f>'SRX-09 (x)'!A235</f>
        <v>X-09</v>
      </c>
      <c r="FJ43" s="11">
        <f>'SRX-09 (x)'!B235</f>
        <v>234</v>
      </c>
      <c r="FK43" s="15" t="str">
        <f>'SRX-09 (x)'!C235</f>
        <v>Jublag / SRX</v>
      </c>
      <c r="FL43" s="14">
        <f>'SRX-09 (x)'!E235</f>
        <v>0</v>
      </c>
      <c r="FM43" s="20" t="str">
        <f>'SRX-09 (x)'!A299</f>
        <v>X-09</v>
      </c>
      <c r="FN43" s="11">
        <f>'SRX-09 (x)'!B299</f>
        <v>298</v>
      </c>
      <c r="FO43" s="15" t="str">
        <f>'SRX-09 (x)'!C299</f>
        <v>BrsChd13 SRX</v>
      </c>
      <c r="FP43" s="14">
        <f>'SRX-09 (x)'!E299</f>
        <v>0</v>
      </c>
      <c r="FQ43" s="20" t="str">
        <f>'SRX-09 (x)'!A363</f>
        <v>X-09</v>
      </c>
      <c r="FR43" s="11">
        <f>'SRX-09 (x)'!B363</f>
        <v>362</v>
      </c>
      <c r="FS43" s="15" t="str">
        <f>'SRX-09 (x)'!C363</f>
        <v>KoreaPrcMenu</v>
      </c>
      <c r="FT43" s="14">
        <f>'SRX-09 (x)'!E363</f>
        <v>0</v>
      </c>
      <c r="FU43" s="20"/>
      <c r="FV43" s="11"/>
      <c r="FW43" s="15"/>
      <c r="FX43" s="14"/>
      <c r="FY43" s="21" t="str">
        <f>'SRX-10 (x)'!A43</f>
        <v>X-10</v>
      </c>
      <c r="FZ43" s="11">
        <f>'SRX-10 (x)'!B43</f>
        <v>42</v>
      </c>
      <c r="GA43" s="15" t="str">
        <f>'SRX-10 (x)'!C43</f>
        <v>TpSect Shake</v>
      </c>
      <c r="GB43" s="14">
        <f>'SRX-10 (x)'!E43</f>
        <v>0</v>
      </c>
      <c r="GC43" s="21"/>
      <c r="GD43" s="11"/>
      <c r="GE43" s="15"/>
      <c r="GF43" s="14"/>
      <c r="GG43" s="17"/>
      <c r="GH43" s="11"/>
      <c r="GI43" s="15"/>
      <c r="GJ43" s="14"/>
      <c r="GK43" s="17"/>
      <c r="GL43" s="11"/>
      <c r="GM43" s="15"/>
      <c r="GN43" s="14"/>
      <c r="GO43" s="17"/>
      <c r="GP43" s="11"/>
      <c r="GQ43" s="15"/>
      <c r="GR43" s="14"/>
    </row>
    <row r="44" spans="1:200" x14ac:dyDescent="0.2">
      <c r="A44" s="10" t="str">
        <f>'PR-GM Banks'!A44</f>
        <v>PR-A</v>
      </c>
      <c r="B44" s="11" t="str">
        <f>'PR-GM Banks'!B44</f>
        <v>43</v>
      </c>
      <c r="C44" s="12" t="str">
        <f>'PR-GM Banks'!C44</f>
        <v>BPF Clavi Ph</v>
      </c>
      <c r="D44" s="14">
        <f>'PR-GM Banks'!E44</f>
        <v>0</v>
      </c>
      <c r="E44" s="10" t="str">
        <f>'PR-GM Banks'!A108</f>
        <v>PR-A</v>
      </c>
      <c r="F44" s="11" t="str">
        <f>'PR-GM Banks'!B108</f>
        <v>107</v>
      </c>
      <c r="G44" s="12" t="str">
        <f>'PR-GM Banks'!C108</f>
        <v>Wide Ac Gtr</v>
      </c>
      <c r="H44" s="14">
        <f>'PR-GM Banks'!E108</f>
        <v>0</v>
      </c>
      <c r="I44" s="17" t="str">
        <f>'PR-GM Banks'!A172</f>
        <v>PR-B</v>
      </c>
      <c r="J44" s="11" t="str">
        <f>'PR-GM Banks'!B172</f>
        <v>43</v>
      </c>
      <c r="K44" s="15" t="str">
        <f>'PR-GM Banks'!C172</f>
        <v>R&amp;B Bass 1</v>
      </c>
      <c r="L44" s="14">
        <f>'PR-GM Banks'!E172</f>
        <v>0</v>
      </c>
      <c r="M44" s="17" t="str">
        <f>'PR-GM Banks'!A236</f>
        <v>PR-B</v>
      </c>
      <c r="N44" s="11" t="str">
        <f>'PR-GM Banks'!B236</f>
        <v>107</v>
      </c>
      <c r="O44" s="15" t="str">
        <f>'PR-GM Banks'!C236</f>
        <v>Movie Scene</v>
      </c>
      <c r="P44" s="14">
        <f>'PR-GM Banks'!E236</f>
        <v>0</v>
      </c>
      <c r="Q44" s="18" t="str">
        <f>'PR-GM Banks'!A300</f>
        <v>PR-C</v>
      </c>
      <c r="R44" s="11" t="str">
        <f>'PR-GM Banks'!B300</f>
        <v>43</v>
      </c>
      <c r="S44" s="15" t="str">
        <f>'PR-GM Banks'!C300</f>
        <v>Alto mp</v>
      </c>
      <c r="T44" s="14">
        <f>'PR-GM Banks'!E300</f>
        <v>0</v>
      </c>
      <c r="U44" s="18" t="str">
        <f>'PR-GM Banks'!A364</f>
        <v>PR-C</v>
      </c>
      <c r="V44" s="11" t="str">
        <f>'PR-GM Banks'!B364</f>
        <v>107</v>
      </c>
      <c r="W44" s="12" t="str">
        <f>'PR-GM Banks'!C364</f>
        <v>Blue Meanie</v>
      </c>
      <c r="X44" s="55">
        <f>'PR-GM Banks'!E364</f>
        <v>0</v>
      </c>
      <c r="Y44" s="20" t="str">
        <f>'PR-GM Banks'!A428</f>
        <v>PR-D</v>
      </c>
      <c r="Z44" s="11" t="str">
        <f>'PR-GM Banks'!B428</f>
        <v>43</v>
      </c>
      <c r="AA44" s="12" t="str">
        <f>'PR-GM Banks'!C428</f>
        <v>Flip Pad</v>
      </c>
      <c r="AB44" s="55">
        <f>'PR-GM Banks'!E428</f>
        <v>0</v>
      </c>
      <c r="AC44" s="20" t="str">
        <f>'PR-GM Banks'!A492</f>
        <v>PR-D</v>
      </c>
      <c r="AD44" s="11" t="str">
        <f>'PR-GM Banks'!B492</f>
        <v>107</v>
      </c>
      <c r="AE44" s="12" t="str">
        <f>'PR-GM Banks'!C492</f>
        <v>JP Strings 2</v>
      </c>
      <c r="AF44" s="55">
        <f>'PR-GM Banks'!E492</f>
        <v>0</v>
      </c>
      <c r="AG44" s="21" t="str">
        <f>'PR-GM Banks'!A556</f>
        <v>PR-E</v>
      </c>
      <c r="AH44" s="11" t="str">
        <f>'PR-GM Banks'!B556</f>
        <v>43</v>
      </c>
      <c r="AI44" s="12" t="str">
        <f>'PR-GM Banks'!C556</f>
        <v>ZipDoggyDoDa</v>
      </c>
      <c r="AJ44" s="55">
        <f>'PR-GM Banks'!E556</f>
        <v>0</v>
      </c>
      <c r="AK44" s="21" t="str">
        <f>'PR-GM Banks'!A620</f>
        <v>PR-E</v>
      </c>
      <c r="AL44" s="11" t="str">
        <f>'PR-GM Banks'!B620</f>
        <v>107</v>
      </c>
      <c r="AM44" s="12" t="str">
        <f>'PR-GM Banks'!C620</f>
        <v>Cosmic Pulse</v>
      </c>
      <c r="AN44" s="55">
        <f>'PR-GM Banks'!E620</f>
        <v>0</v>
      </c>
      <c r="AO44" s="22" t="str">
        <f>'PR-GM Banks'!A684</f>
        <v>PR-F</v>
      </c>
      <c r="AP44" s="11" t="str">
        <f>'PR-GM Banks'!B684</f>
        <v>43</v>
      </c>
      <c r="AQ44" s="12" t="str">
        <f>'PR-GM Banks'!C684</f>
        <v>HimalayaThaw</v>
      </c>
      <c r="AR44" s="55">
        <f>'PR-GM Banks'!E684</f>
        <v>0</v>
      </c>
      <c r="AS44" s="22" t="str">
        <f>'PR-GM Banks'!A748</f>
        <v>PR-F</v>
      </c>
      <c r="AT44" s="11" t="str">
        <f>'PR-GM Banks'!B748</f>
        <v>107</v>
      </c>
      <c r="AU44" s="12" t="str">
        <f>'PR-GM Banks'!C748</f>
        <v>NewAge Frtls</v>
      </c>
      <c r="AV44" s="55">
        <f>'PR-GM Banks'!E748</f>
        <v>0</v>
      </c>
      <c r="AW44" s="23" t="str">
        <f>'PR-GM Banks'!A812</f>
        <v>PR-G</v>
      </c>
      <c r="AX44" s="11" t="str">
        <f>'PR-GM Banks'!B812</f>
        <v>43</v>
      </c>
      <c r="AY44" s="12" t="str">
        <f>'PR-GM Banks'!C812</f>
        <v>Disto Stab !</v>
      </c>
      <c r="AZ44" s="55">
        <f>'PR-GM Banks'!E812</f>
        <v>0</v>
      </c>
      <c r="BA44" s="23" t="str">
        <f>'PR-GM Banks'!A876</f>
        <v>PR-G</v>
      </c>
      <c r="BB44" s="11" t="str">
        <f>'PR-GM Banks'!B876</f>
        <v>107</v>
      </c>
      <c r="BC44" s="12" t="str">
        <f>'PR-GM Banks'!C876</f>
        <v>Tranceformer</v>
      </c>
      <c r="BD44" s="55">
        <f>'PR-GM Banks'!E876</f>
        <v>0</v>
      </c>
      <c r="BE44" s="24" t="str">
        <f>'PR-GM Banks'!A940</f>
        <v>PR-H</v>
      </c>
      <c r="BF44" s="11" t="str">
        <f>'PR-GM Banks'!B940</f>
        <v>43</v>
      </c>
      <c r="BG44" s="12" t="str">
        <f>'PR-GM Banks'!C940</f>
        <v>CerealKiller</v>
      </c>
      <c r="BH44" s="55">
        <f>'PR-GM Banks'!E940</f>
        <v>0</v>
      </c>
      <c r="BI44" s="24" t="str">
        <f>'PR-GM Banks'!A1004</f>
        <v>PR-H</v>
      </c>
      <c r="BJ44" s="11" t="str">
        <f>'PR-GM Banks'!B1004</f>
        <v>107</v>
      </c>
      <c r="BK44" s="12" t="str">
        <f>'PR-GM Banks'!C1004</f>
        <v>Evolution X</v>
      </c>
      <c r="BL44" s="55">
        <f>'PR-GM Banks'!E1004</f>
        <v>0</v>
      </c>
      <c r="BM44" s="25" t="str">
        <f>'PR-GM Banks'!A1068</f>
        <v>GM</v>
      </c>
      <c r="BN44" s="11" t="str">
        <f>'PR-GM Banks'!B1068</f>
        <v>43</v>
      </c>
      <c r="BO44" s="12" t="str">
        <f>'PR-GM Banks'!C1068</f>
        <v>Perc. Organ</v>
      </c>
      <c r="BP44" s="55">
        <f>'PR-GM Banks'!E1068</f>
        <v>0</v>
      </c>
      <c r="BQ44" s="25" t="str">
        <f>'PR-GM Banks'!A1132</f>
        <v>GM</v>
      </c>
      <c r="BR44" s="11" t="str">
        <f>'PR-GM Banks'!B1132</f>
        <v>107</v>
      </c>
      <c r="BS44" s="12" t="str">
        <f>'PR-GM Banks'!C1132</f>
        <v>Slow Strings</v>
      </c>
      <c r="BT44" s="55">
        <f>'PR-GM Banks'!E1132</f>
        <v>0</v>
      </c>
      <c r="BU44" s="25" t="str">
        <f>'PR-GM Banks'!A1196</f>
        <v>GM</v>
      </c>
      <c r="BV44" s="11" t="str">
        <f>'PR-GM Banks'!B1196</f>
        <v>171</v>
      </c>
      <c r="BW44" s="12" t="str">
        <f>'PR-GM Banks'!C1196</f>
        <v>Delayed Lead</v>
      </c>
      <c r="BX44" s="55">
        <f>'PR-GM Banks'!E1196</f>
        <v>0</v>
      </c>
      <c r="BY44" s="25" t="str">
        <f>'PR-GM Banks'!A1260</f>
        <v>GM</v>
      </c>
      <c r="BZ44" s="11" t="str">
        <f>'PR-GM Banks'!B1260</f>
        <v>235</v>
      </c>
      <c r="CA44" s="12" t="str">
        <f>'PR-GM Banks'!C1260</f>
        <v>Scratch</v>
      </c>
      <c r="CB44" s="55">
        <f>'PR-GM Banks'!E1260</f>
        <v>0</v>
      </c>
      <c r="CC44" s="10" t="str">
        <f>'SRX-03(x)'!A44</f>
        <v>X-03</v>
      </c>
      <c r="CD44" s="11">
        <f>'SRX-03(x)'!B44</f>
        <v>43</v>
      </c>
      <c r="CE44" s="15" t="str">
        <f>'SRX-03(x)'!C44</f>
        <v>Jazz VelOct</v>
      </c>
      <c r="CF44" s="14">
        <f>'SRX-03(x)'!E44</f>
        <v>0</v>
      </c>
      <c r="CG44" s="10" t="str">
        <f>'SRX-03(x)'!A108</f>
        <v>X-03</v>
      </c>
      <c r="CH44" s="11">
        <f>'SRX-03(x)'!B108</f>
        <v>107</v>
      </c>
      <c r="CI44" s="15" t="str">
        <f>'SRX-03(x)'!C108</f>
        <v>GhettoStrngz</v>
      </c>
      <c r="CJ44" s="14">
        <f>'SRX-03(x)'!E108</f>
        <v>0</v>
      </c>
      <c r="CK44" s="17" t="str">
        <f>'SRX-06 (x)'!A44</f>
        <v>X-06</v>
      </c>
      <c r="CL44" s="11">
        <f>'SRX-06 (x)'!B44</f>
        <v>43</v>
      </c>
      <c r="CM44" s="15" t="str">
        <f>'SRX-06 (x)'!C44</f>
        <v>Quartet SRX</v>
      </c>
      <c r="CN44" s="14">
        <f>'SRX-06 (x)'!E44</f>
        <v>0</v>
      </c>
      <c r="CO44" s="17" t="str">
        <f>'SRX-06 (x)'!A108</f>
        <v>X-06</v>
      </c>
      <c r="CP44" s="11">
        <f>'SRX-06 (x)'!B108</f>
        <v>107</v>
      </c>
      <c r="CQ44" s="15" t="str">
        <f>'SRX-06 (x)'!C108</f>
        <v>Full Orch. 2</v>
      </c>
      <c r="CR44" s="14">
        <f>'SRX-06 (x)'!E108</f>
        <v>0</v>
      </c>
      <c r="CS44" s="17" t="str">
        <f>'SRX-06 (x)'!A172</f>
        <v>X-06</v>
      </c>
      <c r="CT44" s="11">
        <f>'SRX-06 (x)'!B172</f>
        <v>171</v>
      </c>
      <c r="CU44" s="15" t="str">
        <f>'SRX-06 (x)'!C172</f>
        <v>AmbiFluteSRX</v>
      </c>
      <c r="CV44" s="14">
        <f>'SRX-06 (x)'!E172</f>
        <v>0</v>
      </c>
      <c r="CW44" s="17" t="str">
        <f>'SRX-06 (x)'!A236</f>
        <v>X-06</v>
      </c>
      <c r="CX44" s="11">
        <f>'SRX-06 (x)'!B236</f>
        <v>235</v>
      </c>
      <c r="CY44" s="15" t="str">
        <f>'SRX-06 (x)'!C236</f>
        <v>Trumpet Plus</v>
      </c>
      <c r="CZ44" s="14">
        <f>'SRX-06 (x)'!E236</f>
        <v>0</v>
      </c>
      <c r="DA44" s="17" t="str">
        <f>'SRX-06 (x)'!A300</f>
        <v>X-06</v>
      </c>
      <c r="DB44" s="11">
        <f>'SRX-06 (x)'!B300</f>
        <v>299</v>
      </c>
      <c r="DC44" s="15" t="str">
        <f>'SRX-06 (x)'!C300</f>
        <v>Newborn</v>
      </c>
      <c r="DD44" s="14">
        <f>'SRX-06 (x)'!E300</f>
        <v>0</v>
      </c>
      <c r="DE44" s="17" t="str">
        <f>'SRX-06 (x)'!A364</f>
        <v>X-06</v>
      </c>
      <c r="DF44" s="11">
        <f>'SRX-06 (x)'!B364</f>
        <v>363</v>
      </c>
      <c r="DG44" s="15" t="str">
        <f>'SRX-06 (x)'!C364</f>
        <v>Backword</v>
      </c>
      <c r="DH44" s="14">
        <f>'SRX-06 (x)'!E364</f>
        <v>0</v>
      </c>
      <c r="DI44" s="17" t="str">
        <f>'SRX-06 (x)'!A428</f>
        <v>X-06</v>
      </c>
      <c r="DJ44" s="11">
        <f>'SRX-06 (x)'!B428</f>
        <v>427</v>
      </c>
      <c r="DK44" s="15" t="str">
        <f>'SRX-06 (x)'!C428</f>
        <v>BodhranVel S</v>
      </c>
      <c r="DL44" s="14">
        <f>'SRX-06 (x)'!E428</f>
        <v>0</v>
      </c>
      <c r="DM44" s="17"/>
      <c r="DN44" s="11"/>
      <c r="DO44" s="15"/>
      <c r="DP44" s="14"/>
      <c r="DQ44" s="18" t="str">
        <f>'SRX-07 (x)'!A44</f>
        <v>X-07</v>
      </c>
      <c r="DR44" s="11">
        <f>'SRX-07 (x)'!B44</f>
        <v>43</v>
      </c>
      <c r="DS44" s="15" t="str">
        <f>'SRX-07 (x)'!C44</f>
        <v>Clav 3 SRX</v>
      </c>
      <c r="DT44" s="14">
        <f>'SRX-07 (x)'!E44</f>
        <v>0</v>
      </c>
      <c r="DU44" s="18" t="str">
        <f>'SRX-07 (x)'!A108</f>
        <v>X-07</v>
      </c>
      <c r="DV44" s="11">
        <f>'SRX-07 (x)'!B108</f>
        <v>107</v>
      </c>
      <c r="DW44" s="15" t="str">
        <f>'SRX-07 (x)'!C108</f>
        <v>s Brothers</v>
      </c>
      <c r="DX44" s="14">
        <f>'SRX-07 (x)'!E108</f>
        <v>0</v>
      </c>
      <c r="DY44" s="18" t="str">
        <f>'SRX-07 (x)'!A172</f>
        <v>X-07</v>
      </c>
      <c r="DZ44" s="11">
        <f>'SRX-07 (x)'!B172</f>
        <v>171</v>
      </c>
      <c r="EA44" s="15" t="str">
        <f>'SRX-07 (x)'!C172</f>
        <v>Funk Bass</v>
      </c>
      <c r="EB44" s="14">
        <f>'SRX-07 (x)'!E172</f>
        <v>0</v>
      </c>
      <c r="EC44" s="18" t="str">
        <f>'SRX-07 (x)'!A236</f>
        <v>X-07</v>
      </c>
      <c r="ED44" s="11">
        <f>'SRX-07 (x)'!B236</f>
        <v>235</v>
      </c>
      <c r="EE44" s="15" t="str">
        <f>'SRX-07 (x)'!C236</f>
        <v>HousineBsSRX</v>
      </c>
      <c r="EF44" s="14">
        <f>'SRX-07 (x)'!E236</f>
        <v>0</v>
      </c>
      <c r="EG44" s="18" t="str">
        <f>'SRX-07 (x)'!A300</f>
        <v>X-07</v>
      </c>
      <c r="EH44" s="11">
        <f>'SRX-07 (x)'!B300</f>
        <v>299</v>
      </c>
      <c r="EI44" s="15" t="str">
        <f>'SRX-07 (x)'!C300</f>
        <v>Shmoog SRX</v>
      </c>
      <c r="EJ44" s="14">
        <f>'SRX-07 (x)'!E300</f>
        <v>0</v>
      </c>
      <c r="EK44" s="18" t="str">
        <f>'SRX-07 (x)'!A364</f>
        <v>X-07</v>
      </c>
      <c r="EL44" s="11">
        <f>'SRX-07 (x)'!B364</f>
        <v>363</v>
      </c>
      <c r="EM44" s="15" t="str">
        <f>'SRX-07 (x)'!C364</f>
        <v>Scanner7</v>
      </c>
      <c r="EN44" s="14">
        <f>'SRX-07 (x)'!E364</f>
        <v>0</v>
      </c>
      <c r="EO44" s="18" t="str">
        <f>'SRX-07 (x)'!A428</f>
        <v>X-07</v>
      </c>
      <c r="EP44" s="11">
        <f>'SRX-07 (x)'!B428</f>
        <v>427</v>
      </c>
      <c r="EQ44" s="15" t="str">
        <f>'SRX-07 (x)'!C428</f>
        <v>JP SquPadSRX</v>
      </c>
      <c r="ER44" s="14">
        <f>'SRX-07 (x)'!E428</f>
        <v>0</v>
      </c>
      <c r="ES44" s="18"/>
      <c r="ET44" s="11"/>
      <c r="EU44" s="15"/>
      <c r="EV44" s="14"/>
      <c r="EW44" s="20" t="str">
        <f>'SRX-09 (x)'!A44</f>
        <v>X-09</v>
      </c>
      <c r="EX44" s="11">
        <f>'SRX-09 (x)'!B44</f>
        <v>43</v>
      </c>
      <c r="EY44" s="15" t="str">
        <f>'SRX-09 (x)'!C44</f>
        <v>LostInMists</v>
      </c>
      <c r="EZ44" s="14">
        <f>'SRX-09 (x)'!E44</f>
        <v>0</v>
      </c>
      <c r="FA44" s="20" t="str">
        <f>'SRX-09 (x)'!A108</f>
        <v>X-09</v>
      </c>
      <c r="FB44" s="11">
        <f>'SRX-09 (x)'!B108</f>
        <v>107</v>
      </c>
      <c r="FC44" s="15" t="str">
        <f>'SRX-09 (x)'!C108</f>
        <v>Mixed 12Str1</v>
      </c>
      <c r="FD44" s="14">
        <f>'SRX-09 (x)'!E108</f>
        <v>0</v>
      </c>
      <c r="FE44" s="20" t="str">
        <f>'SRX-09 (x)'!A172</f>
        <v>X-09</v>
      </c>
      <c r="FF44" s="11">
        <f>'SRX-09 (x)'!B172</f>
        <v>171</v>
      </c>
      <c r="FG44" s="15" t="str">
        <f>'SRX-09 (x)'!C172</f>
        <v>Fiddle 2002</v>
      </c>
      <c r="FH44" s="14">
        <f>'SRX-09 (x)'!E172</f>
        <v>0</v>
      </c>
      <c r="FI44" s="20" t="str">
        <f>'SRX-09 (x)'!A236</f>
        <v>X-09</v>
      </c>
      <c r="FJ44" s="11">
        <f>'SRX-09 (x)'!B236</f>
        <v>235</v>
      </c>
      <c r="FK44" s="15" t="str">
        <f>'SRX-09 (x)'!C236</f>
        <v>Reyong / SRX</v>
      </c>
      <c r="FL44" s="14">
        <f>'SRX-09 (x)'!E236</f>
        <v>0</v>
      </c>
      <c r="FM44" s="20" t="str">
        <f>'SRX-09 (x)'!A300</f>
        <v>X-09</v>
      </c>
      <c r="FN44" s="11">
        <f>'SRX-09 (x)'!B300</f>
        <v>299</v>
      </c>
      <c r="FO44" s="15" t="str">
        <f>'SRX-09 (x)'!C300</f>
        <v>BrsChdMi9SRX</v>
      </c>
      <c r="FP44" s="14">
        <f>'SRX-09 (x)'!E300</f>
        <v>0</v>
      </c>
      <c r="FQ44" s="20" t="str">
        <f>'SRX-09 (x)'!A364</f>
        <v>X-09</v>
      </c>
      <c r="FR44" s="11">
        <f>'SRX-09 (x)'!B364</f>
        <v>363</v>
      </c>
      <c r="FS44" s="15" t="str">
        <f>'SRX-09 (x)'!C364</f>
        <v>ChinaPrcMenu</v>
      </c>
      <c r="FT44" s="14">
        <f>'SRX-09 (x)'!E364</f>
        <v>0</v>
      </c>
      <c r="FU44" s="20"/>
      <c r="FV44" s="11"/>
      <c r="FW44" s="15"/>
      <c r="FX44" s="14"/>
      <c r="FY44" s="21" t="str">
        <f>'SRX-10 (x)'!A44</f>
        <v>X-10</v>
      </c>
      <c r="FZ44" s="11">
        <f>'SRX-10 (x)'!B44</f>
        <v>43</v>
      </c>
      <c r="GA44" s="15" t="str">
        <f>'SRX-10 (x)'!C44</f>
        <v>Trumpets /Fl</v>
      </c>
      <c r="GB44" s="14">
        <f>'SRX-10 (x)'!E44</f>
        <v>0</v>
      </c>
      <c r="GC44" s="21"/>
      <c r="GD44" s="11"/>
      <c r="GE44" s="15"/>
      <c r="GF44" s="14"/>
      <c r="GG44" s="17"/>
      <c r="GH44" s="11"/>
      <c r="GI44" s="15"/>
      <c r="GJ44" s="14"/>
      <c r="GK44" s="17"/>
      <c r="GL44" s="11"/>
      <c r="GM44" s="15"/>
      <c r="GN44" s="14"/>
      <c r="GO44" s="17"/>
      <c r="GP44" s="11"/>
      <c r="GQ44" s="15"/>
      <c r="GR44" s="14"/>
    </row>
    <row r="45" spans="1:200" x14ac:dyDescent="0.2">
      <c r="A45" s="10" t="str">
        <f>'PR-GM Banks'!A45</f>
        <v>PR-A</v>
      </c>
      <c r="B45" s="11" t="str">
        <f>'PR-GM Banks'!B45</f>
        <v>44</v>
      </c>
      <c r="C45" s="12" t="str">
        <f>'PR-GM Banks'!C45</f>
        <v>Pulse Clavi</v>
      </c>
      <c r="D45" s="14">
        <f>'PR-GM Banks'!E45</f>
        <v>0</v>
      </c>
      <c r="E45" s="10" t="str">
        <f>'PR-GM Banks'!A109</f>
        <v>PR-A</v>
      </c>
      <c r="F45" s="11" t="str">
        <f>'PR-GM Banks'!B109</f>
        <v>108</v>
      </c>
      <c r="G45" s="12" t="str">
        <f>'PR-GM Banks'!C109</f>
        <v>Comp Stl Gtr</v>
      </c>
      <c r="H45" s="14">
        <f>'PR-GM Banks'!E109</f>
        <v>0</v>
      </c>
      <c r="I45" s="17" t="str">
        <f>'PR-GM Banks'!A173</f>
        <v>PR-B</v>
      </c>
      <c r="J45" s="11" t="str">
        <f>'PR-GM Banks'!B173</f>
        <v>44</v>
      </c>
      <c r="K45" s="15" t="str">
        <f>'PR-GM Banks'!C173</f>
        <v>Enorjizor</v>
      </c>
      <c r="L45" s="14">
        <f>'PR-GM Banks'!E173</f>
        <v>0</v>
      </c>
      <c r="M45" s="17" t="str">
        <f>'PR-GM Banks'!A237</f>
        <v>PR-B</v>
      </c>
      <c r="N45" s="11" t="str">
        <f>'PR-GM Banks'!B237</f>
        <v>108</v>
      </c>
      <c r="O45" s="15" t="str">
        <f>'PR-GM Banks'!C237</f>
        <v>Gang Strangs</v>
      </c>
      <c r="P45" s="14">
        <f>'PR-GM Banks'!E237</f>
        <v>0</v>
      </c>
      <c r="Q45" s="18" t="str">
        <f>'PR-GM Banks'!A301</f>
        <v>PR-C</v>
      </c>
      <c r="R45" s="11" t="str">
        <f>'PR-GM Banks'!B301</f>
        <v>44</v>
      </c>
      <c r="S45" s="15" t="str">
        <f>'PR-GM Banks'!C301</f>
        <v>Alto Sax</v>
      </c>
      <c r="T45" s="14">
        <f>'PR-GM Banks'!E301</f>
        <v>0</v>
      </c>
      <c r="U45" s="18" t="str">
        <f>'PR-GM Banks'!A365</f>
        <v>PR-C</v>
      </c>
      <c r="V45" s="11" t="str">
        <f>'PR-GM Banks'!B365</f>
        <v>108</v>
      </c>
      <c r="W45" s="12" t="str">
        <f>'PR-GM Banks'!C365</f>
        <v xml:space="preserve">Defcon 2 </v>
      </c>
      <c r="X45" s="55">
        <f>'PR-GM Banks'!E365</f>
        <v>0</v>
      </c>
      <c r="Y45" s="20" t="str">
        <f>'PR-GM Banks'!A429</f>
        <v>PR-D</v>
      </c>
      <c r="Z45" s="11" t="str">
        <f>'PR-GM Banks'!B429</f>
        <v>44</v>
      </c>
      <c r="AA45" s="12" t="str">
        <f>'PR-GM Banks'!C429</f>
        <v>Short Detune</v>
      </c>
      <c r="AB45" s="55">
        <f>'PR-GM Banks'!E429</f>
        <v>0</v>
      </c>
      <c r="AC45" s="20" t="str">
        <f>'PR-GM Banks'!A493</f>
        <v>PR-D</v>
      </c>
      <c r="AD45" s="11" t="str">
        <f>'PR-GM Banks'!B493</f>
        <v>108</v>
      </c>
      <c r="AE45" s="12" t="str">
        <f>'PR-GM Banks'!C493</f>
        <v>FS Syn Str</v>
      </c>
      <c r="AF45" s="55">
        <f>'PR-GM Banks'!E493</f>
        <v>0</v>
      </c>
      <c r="AG45" s="21" t="str">
        <f>'PR-GM Banks'!A557</f>
        <v>PR-E</v>
      </c>
      <c r="AH45" s="11" t="str">
        <f>'PR-GM Banks'!B557</f>
        <v>44</v>
      </c>
      <c r="AI45" s="12" t="str">
        <f>'PR-GM Banks'!C557</f>
        <v>ForYourBreak</v>
      </c>
      <c r="AJ45" s="55">
        <f>'PR-GM Banks'!E557</f>
        <v>0</v>
      </c>
      <c r="AK45" s="21" t="str">
        <f>'PR-GM Banks'!A621</f>
        <v>PR-E</v>
      </c>
      <c r="AL45" s="11" t="str">
        <f>'PR-GM Banks'!B621</f>
        <v>108</v>
      </c>
      <c r="AM45" s="12" t="str">
        <f>'PR-GM Banks'!C621</f>
        <v>Faked Piano</v>
      </c>
      <c r="AN45" s="55">
        <f>'PR-GM Banks'!E621</f>
        <v>0</v>
      </c>
      <c r="AO45" s="22" t="str">
        <f>'PR-GM Banks'!A685</f>
        <v>PR-F</v>
      </c>
      <c r="AP45" s="11" t="str">
        <f>'PR-GM Banks'!B685</f>
        <v>44</v>
      </c>
      <c r="AQ45" s="12" t="str">
        <f>'PR-GM Banks'!C685</f>
        <v>Ballad Bells</v>
      </c>
      <c r="AR45" s="55">
        <f>'PR-GM Banks'!E685</f>
        <v>0</v>
      </c>
      <c r="AS45" s="22" t="str">
        <f>'PR-GM Banks'!A749</f>
        <v>PR-F</v>
      </c>
      <c r="AT45" s="11" t="str">
        <f>'PR-GM Banks'!B749</f>
        <v>108</v>
      </c>
      <c r="AU45" s="12" t="str">
        <f>'PR-GM Banks'!C749</f>
        <v>Powerline</v>
      </c>
      <c r="AV45" s="55">
        <f>'PR-GM Banks'!E749</f>
        <v>0</v>
      </c>
      <c r="AW45" s="23" t="str">
        <f>'PR-GM Banks'!A813</f>
        <v>PR-G</v>
      </c>
      <c r="AX45" s="11" t="str">
        <f>'PR-GM Banks'!B813</f>
        <v>44</v>
      </c>
      <c r="AY45" s="12" t="str">
        <f>'PR-GM Banks'!C813</f>
        <v>Fairy Flute</v>
      </c>
      <c r="AZ45" s="55">
        <f>'PR-GM Banks'!E813</f>
        <v>0</v>
      </c>
      <c r="BA45" s="23" t="str">
        <f>'PR-GM Banks'!A877</f>
        <v>PR-G</v>
      </c>
      <c r="BB45" s="11" t="str">
        <f>'PR-GM Banks'!B877</f>
        <v>108</v>
      </c>
      <c r="BC45" s="12" t="str">
        <f>'PR-GM Banks'!C877</f>
        <v>Anadroid</v>
      </c>
      <c r="BD45" s="55">
        <f>'PR-GM Banks'!E877</f>
        <v>0</v>
      </c>
      <c r="BE45" s="24" t="str">
        <f>'PR-GM Banks'!A941</f>
        <v>PR-H</v>
      </c>
      <c r="BF45" s="11" t="str">
        <f>'PR-GM Banks'!B941</f>
        <v>44</v>
      </c>
      <c r="BG45" s="12" t="str">
        <f>'PR-GM Banks'!C941</f>
        <v>DigimaX</v>
      </c>
      <c r="BH45" s="55">
        <f>'PR-GM Banks'!E941</f>
        <v>0</v>
      </c>
      <c r="BI45" s="24" t="str">
        <f>'PR-GM Banks'!A1005</f>
        <v>PR-H</v>
      </c>
      <c r="BJ45" s="11" t="str">
        <f>'PR-GM Banks'!B1005</f>
        <v>108</v>
      </c>
      <c r="BK45" s="12" t="str">
        <f>'PR-GM Banks'!C1005</f>
        <v>Chariots</v>
      </c>
      <c r="BL45" s="55">
        <f>'PR-GM Banks'!E1005</f>
        <v>0</v>
      </c>
      <c r="BM45" s="25" t="str">
        <f>'PR-GM Banks'!A1069</f>
        <v>GM</v>
      </c>
      <c r="BN45" s="11" t="str">
        <f>'PR-GM Banks'!B1069</f>
        <v>44</v>
      </c>
      <c r="BO45" s="12" t="str">
        <f>'PR-GM Banks'!C1069</f>
        <v>Organ</v>
      </c>
      <c r="BP45" s="55">
        <f>'PR-GM Banks'!E1069</f>
        <v>0</v>
      </c>
      <c r="BQ45" s="25" t="str">
        <f>'PR-GM Banks'!A1133</f>
        <v>GM</v>
      </c>
      <c r="BR45" s="11" t="str">
        <f>'PR-GM Banks'!B1133</f>
        <v>108</v>
      </c>
      <c r="BS45" s="12" t="str">
        <f>'PR-GM Banks'!C1133</f>
        <v>Syn.Strings1</v>
      </c>
      <c r="BT45" s="55">
        <f>'PR-GM Banks'!E1133</f>
        <v>0</v>
      </c>
      <c r="BU45" s="25" t="str">
        <f>'PR-GM Banks'!A1197</f>
        <v>GM</v>
      </c>
      <c r="BV45" s="11" t="str">
        <f>'PR-GM Banks'!B1197</f>
        <v>172</v>
      </c>
      <c r="BW45" s="12" t="str">
        <f>'PR-GM Banks'!C1197</f>
        <v>Fantasia</v>
      </c>
      <c r="BX45" s="55">
        <f>'PR-GM Banks'!E1197</f>
        <v>0</v>
      </c>
      <c r="BY45" s="25" t="str">
        <f>'PR-GM Banks'!A1261</f>
        <v>GM</v>
      </c>
      <c r="BZ45" s="11" t="str">
        <f>'PR-GM Banks'!B1261</f>
        <v>236</v>
      </c>
      <c r="CA45" s="12" t="str">
        <f>'PR-GM Banks'!C1261</f>
        <v>Wind Chimes</v>
      </c>
      <c r="CB45" s="55">
        <f>'PR-GM Banks'!E1261</f>
        <v>0</v>
      </c>
      <c r="CC45" s="10" t="str">
        <f>'SRX-03(x)'!A45</f>
        <v>X-03</v>
      </c>
      <c r="CD45" s="11">
        <f>'SRX-03(x)'!B45</f>
        <v>44</v>
      </c>
      <c r="CE45" s="15" t="str">
        <f>'SRX-03(x)'!C45</f>
        <v>335 Amp+Chrs</v>
      </c>
      <c r="CF45" s="14">
        <f>'SRX-03(x)'!E45</f>
        <v>0</v>
      </c>
      <c r="CG45" s="10" t="str">
        <f>'SRX-03(x)'!A109</f>
        <v>X-03</v>
      </c>
      <c r="CH45" s="11">
        <f>'SRX-03(x)'!B109</f>
        <v>108</v>
      </c>
      <c r="CI45" s="15" t="str">
        <f>'SRX-03(x)'!C109</f>
        <v>Octa Poly</v>
      </c>
      <c r="CJ45" s="14">
        <f>'SRX-03(x)'!E109</f>
        <v>0</v>
      </c>
      <c r="CK45" s="17" t="str">
        <f>'SRX-06 (x)'!A45</f>
        <v>X-06</v>
      </c>
      <c r="CL45" s="11">
        <f>'SRX-06 (x)'!B45</f>
        <v>44</v>
      </c>
      <c r="CM45" s="15" t="str">
        <f>'SRX-06 (x)'!C45</f>
        <v>VibSwStrings</v>
      </c>
      <c r="CN45" s="14">
        <f>'SRX-06 (x)'!E45</f>
        <v>0</v>
      </c>
      <c r="CO45" s="17" t="str">
        <f>'SRX-06 (x)'!A109</f>
        <v>X-06</v>
      </c>
      <c r="CP45" s="11">
        <f>'SRX-06 (x)'!B109</f>
        <v>108</v>
      </c>
      <c r="CQ45" s="15" t="str">
        <f>'SRX-06 (x)'!C109</f>
        <v>Full Orch. 3</v>
      </c>
      <c r="CR45" s="14">
        <f>'SRX-06 (x)'!E109</f>
        <v>0</v>
      </c>
      <c r="CS45" s="17" t="str">
        <f>'SRX-06 (x)'!A173</f>
        <v>X-06</v>
      </c>
      <c r="CT45" s="11">
        <f>'SRX-06 (x)'!B173</f>
        <v>172</v>
      </c>
      <c r="CU45" s="15" t="str">
        <f>'SRX-06 (x)'!C173</f>
        <v>T.WhistleDly</v>
      </c>
      <c r="CV45" s="14">
        <f>'SRX-06 (x)'!E173</f>
        <v>0</v>
      </c>
      <c r="CW45" s="17" t="str">
        <f>'SRX-06 (x)'!A237</f>
        <v>X-06</v>
      </c>
      <c r="CX45" s="11">
        <f>'SRX-06 (x)'!B237</f>
        <v>236</v>
      </c>
      <c r="CY45" s="15" t="str">
        <f>'SRX-06 (x)'!C237</f>
        <v>Natural Tmpt</v>
      </c>
      <c r="CZ45" s="14">
        <f>'SRX-06 (x)'!E237</f>
        <v>0</v>
      </c>
      <c r="DA45" s="17" t="str">
        <f>'SRX-06 (x)'!A301</f>
        <v>X-06</v>
      </c>
      <c r="DB45" s="11">
        <f>'SRX-06 (x)'!B301</f>
        <v>300</v>
      </c>
      <c r="DC45" s="15" t="str">
        <f>'SRX-06 (x)'!C301</f>
        <v>Victoriana 1</v>
      </c>
      <c r="DD45" s="14">
        <f>'SRX-06 (x)'!E301</f>
        <v>0</v>
      </c>
      <c r="DE45" s="17" t="str">
        <f>'SRX-06 (x)'!A365</f>
        <v>X-06</v>
      </c>
      <c r="DF45" s="11">
        <f>'SRX-06 (x)'!B365</f>
        <v>364</v>
      </c>
      <c r="DG45" s="15" t="str">
        <f>'SRX-06 (x)'!C365</f>
        <v>Dreamseq SRX</v>
      </c>
      <c r="DH45" s="14">
        <f>'SRX-06 (x)'!E365</f>
        <v>0</v>
      </c>
      <c r="DI45" s="17" t="str">
        <f>'SRX-06 (x)'!A429</f>
        <v>X-06</v>
      </c>
      <c r="DJ45" s="11">
        <f>'SRX-06 (x)'!B429</f>
        <v>428</v>
      </c>
      <c r="DK45" s="15" t="str">
        <f>'SRX-06 (x)'!C429</f>
        <v>CrazyBodhrnS</v>
      </c>
      <c r="DL45" s="14">
        <f>'SRX-06 (x)'!E429</f>
        <v>0</v>
      </c>
      <c r="DM45" s="17"/>
      <c r="DN45" s="11"/>
      <c r="DO45" s="15"/>
      <c r="DP45" s="14"/>
      <c r="DQ45" s="18" t="str">
        <f>'SRX-07 (x)'!A45</f>
        <v>X-07</v>
      </c>
      <c r="DR45" s="11">
        <f>'SRX-07 (x)'!B45</f>
        <v>44</v>
      </c>
      <c r="DS45" s="15" t="str">
        <f>'SRX-07 (x)'!C45</f>
        <v>Generic Clav</v>
      </c>
      <c r="DT45" s="14">
        <f>'SRX-07 (x)'!E45</f>
        <v>0</v>
      </c>
      <c r="DU45" s="18" t="str">
        <f>'SRX-07 (x)'!A109</f>
        <v>X-07</v>
      </c>
      <c r="DV45" s="11">
        <f>'SRX-07 (x)'!B109</f>
        <v>108</v>
      </c>
      <c r="DW45" s="15" t="str">
        <f>'SRX-07 (x)'!C109</f>
        <v>FirePerc SRX</v>
      </c>
      <c r="DX45" s="14">
        <f>'SRX-07 (x)'!E109</f>
        <v>0</v>
      </c>
      <c r="DY45" s="18" t="str">
        <f>'SRX-07 (x)'!A173</f>
        <v>X-07</v>
      </c>
      <c r="DZ45" s="11">
        <f>'SRX-07 (x)'!B173</f>
        <v>172</v>
      </c>
      <c r="EA45" s="15" t="str">
        <f>'SRX-07 (x)'!C173</f>
        <v>Abe 4way SRX</v>
      </c>
      <c r="EB45" s="14">
        <f>'SRX-07 (x)'!E173</f>
        <v>0</v>
      </c>
      <c r="EC45" s="18" t="str">
        <f>'SRX-07 (x)'!A237</f>
        <v>X-07</v>
      </c>
      <c r="ED45" s="11">
        <f>'SRX-07 (x)'!B237</f>
        <v>236</v>
      </c>
      <c r="EE45" s="15" t="str">
        <f>'SRX-07 (x)'!C237</f>
        <v>WooferBs SRX</v>
      </c>
      <c r="EF45" s="14">
        <f>'SRX-07 (x)'!E237</f>
        <v>0</v>
      </c>
      <c r="EG45" s="18" t="str">
        <f>'SRX-07 (x)'!A301</f>
        <v>X-07</v>
      </c>
      <c r="EH45" s="11">
        <f>'SRX-07 (x)'!B301</f>
        <v>300</v>
      </c>
      <c r="EI45" s="15" t="str">
        <f>'SRX-07 (x)'!C301</f>
        <v>Sine</v>
      </c>
      <c r="EJ45" s="14">
        <f>'SRX-07 (x)'!E301</f>
        <v>0</v>
      </c>
      <c r="EK45" s="18" t="str">
        <f>'SRX-07 (x)'!A365</f>
        <v>X-07</v>
      </c>
      <c r="EL45" s="11">
        <f>'SRX-07 (x)'!B365</f>
        <v>364</v>
      </c>
      <c r="EM45" s="15" t="str">
        <f>'SRX-07 (x)'!C365</f>
        <v>Haunted Tron</v>
      </c>
      <c r="EN45" s="14">
        <f>'SRX-07 (x)'!E365</f>
        <v>0</v>
      </c>
      <c r="EO45" s="18" t="str">
        <f>'SRX-07 (x)'!A429</f>
        <v>X-07</v>
      </c>
      <c r="EP45" s="11">
        <f>'SRX-07 (x)'!B429</f>
        <v>428</v>
      </c>
      <c r="EQ45" s="15" t="str">
        <f>'SRX-07 (x)'!C429</f>
        <v>Chewy Pad</v>
      </c>
      <c r="ER45" s="14">
        <f>'SRX-07 (x)'!E429</f>
        <v>0</v>
      </c>
      <c r="ES45" s="18"/>
      <c r="ET45" s="11"/>
      <c r="EU45" s="15"/>
      <c r="EV45" s="14"/>
      <c r="EW45" s="20" t="str">
        <f>'SRX-09 (x)'!A45</f>
        <v>X-09</v>
      </c>
      <c r="EX45" s="11">
        <f>'SRX-09 (x)'!B45</f>
        <v>44</v>
      </c>
      <c r="EY45" s="15" t="str">
        <f>'SRX-09 (x)'!C45</f>
        <v>Qu DiEnsembl</v>
      </c>
      <c r="EZ45" s="14">
        <f>'SRX-09 (x)'!E45</f>
        <v>0</v>
      </c>
      <c r="FA45" s="20" t="str">
        <f>'SRX-09 (x)'!A109</f>
        <v>X-09</v>
      </c>
      <c r="FB45" s="11">
        <f>'SRX-09 (x)'!B109</f>
        <v>108</v>
      </c>
      <c r="FC45" s="15" t="str">
        <f>'SRX-09 (x)'!C109</f>
        <v>Mixed 12Str2</v>
      </c>
      <c r="FD45" s="14">
        <f>'SRX-09 (x)'!E109</f>
        <v>0</v>
      </c>
      <c r="FE45" s="20" t="str">
        <f>'SRX-09 (x)'!A173</f>
        <v>X-09</v>
      </c>
      <c r="FF45" s="11">
        <f>'SRX-09 (x)'!B173</f>
        <v>172</v>
      </c>
      <c r="FG45" s="15" t="str">
        <f>'SRX-09 (x)'!C173</f>
        <v>FiddleSwitch</v>
      </c>
      <c r="FH45" s="14">
        <f>'SRX-09 (x)'!E173</f>
        <v>0</v>
      </c>
      <c r="FI45" s="20" t="str">
        <f>'SRX-09 (x)'!A237</f>
        <v>X-09</v>
      </c>
      <c r="FJ45" s="11">
        <f>'SRX-09 (x)'!B237</f>
        <v>236</v>
      </c>
      <c r="FK45" s="15" t="str">
        <f>'SRX-09 (x)'!C237</f>
        <v>Pemade / SRX</v>
      </c>
      <c r="FL45" s="14">
        <f>'SRX-09 (x)'!E237</f>
        <v>0</v>
      </c>
      <c r="FM45" s="20" t="str">
        <f>'SRX-09 (x)'!A301</f>
        <v>X-09</v>
      </c>
      <c r="FN45" s="11">
        <f>'SRX-09 (x)'!B301</f>
        <v>300</v>
      </c>
      <c r="FO45" s="15" t="str">
        <f>'SRX-09 (x)'!C301</f>
        <v>BrsChdMj9SRX</v>
      </c>
      <c r="FP45" s="14">
        <f>'SRX-09 (x)'!E301</f>
        <v>0</v>
      </c>
      <c r="FQ45" s="20" t="str">
        <f>'SRX-09 (x)'!A365</f>
        <v>X-09</v>
      </c>
      <c r="FR45" s="11">
        <f>'SRX-09 (x)'!B365</f>
        <v>364</v>
      </c>
      <c r="FS45" s="15" t="str">
        <f>'SRX-09 (x)'!C365</f>
        <v>China Menu</v>
      </c>
      <c r="FT45" s="14">
        <f>'SRX-09 (x)'!E365</f>
        <v>0</v>
      </c>
      <c r="FU45" s="20"/>
      <c r="FV45" s="11"/>
      <c r="FW45" s="15"/>
      <c r="FX45" s="14"/>
      <c r="FY45" s="21" t="str">
        <f>'SRX-10 (x)'!A45</f>
        <v>X-10</v>
      </c>
      <c r="FZ45" s="11">
        <f>'SRX-10 (x)'!B45</f>
        <v>44</v>
      </c>
      <c r="GA45" s="15" t="str">
        <f>'SRX-10 (x)'!C45</f>
        <v>Trumpts/Shak</v>
      </c>
      <c r="GB45" s="14">
        <f>'SRX-10 (x)'!E45</f>
        <v>0</v>
      </c>
      <c r="GC45" s="21"/>
      <c r="GD45" s="11"/>
      <c r="GE45" s="15"/>
      <c r="GF45" s="14"/>
      <c r="GG45" s="17"/>
      <c r="GH45" s="11"/>
      <c r="GI45" s="15"/>
      <c r="GJ45" s="14"/>
      <c r="GK45" s="17"/>
      <c r="GL45" s="11"/>
      <c r="GM45" s="15"/>
      <c r="GN45" s="14"/>
      <c r="GO45" s="17"/>
      <c r="GP45" s="11"/>
      <c r="GQ45" s="15"/>
      <c r="GR45" s="14"/>
    </row>
    <row r="46" spans="1:200" x14ac:dyDescent="0.2">
      <c r="A46" s="10" t="str">
        <f>'PR-GM Banks'!A46</f>
        <v>PR-A</v>
      </c>
      <c r="B46" s="11" t="str">
        <f>'PR-GM Banks'!B46</f>
        <v>45</v>
      </c>
      <c r="C46" s="12" t="str">
        <f>'PR-GM Banks'!C46</f>
        <v>Analog Clavi</v>
      </c>
      <c r="D46" s="14">
        <f>'PR-GM Banks'!E46</f>
        <v>0</v>
      </c>
      <c r="E46" s="10" t="str">
        <f>'PR-GM Banks'!A110</f>
        <v>PR-A</v>
      </c>
      <c r="F46" s="11" t="str">
        <f>'PR-GM Banks'!B110</f>
        <v>109</v>
      </c>
      <c r="G46" s="12" t="str">
        <f>'PR-GM Banks'!C110</f>
        <v>Stl Gtr Duo</v>
      </c>
      <c r="H46" s="14">
        <f>'PR-GM Banks'!E110</f>
        <v>0</v>
      </c>
      <c r="I46" s="17" t="str">
        <f>'PR-GM Banks'!A174</f>
        <v>PR-B</v>
      </c>
      <c r="J46" s="11" t="str">
        <f>'PR-GM Banks'!B174</f>
        <v>45</v>
      </c>
      <c r="K46" s="15" t="str">
        <f>'PR-GM Banks'!C174</f>
        <v>LowFat Bass</v>
      </c>
      <c r="L46" s="14">
        <f>'PR-GM Banks'!E174</f>
        <v>0</v>
      </c>
      <c r="M46" s="17" t="str">
        <f>'PR-GM Banks'!A238</f>
        <v>PR-B</v>
      </c>
      <c r="N46" s="11" t="str">
        <f>'PR-GM Banks'!B238</f>
        <v>109</v>
      </c>
      <c r="O46" s="15" t="str">
        <f>'PR-GM Banks'!C238</f>
        <v xml:space="preserve">Clustered!?! </v>
      </c>
      <c r="P46" s="14">
        <f>'PR-GM Banks'!E238</f>
        <v>0</v>
      </c>
      <c r="Q46" s="18" t="str">
        <f>'PR-GM Banks'!A302</f>
        <v>PR-C</v>
      </c>
      <c r="R46" s="11" t="str">
        <f>'PR-GM Banks'!B302</f>
        <v>45</v>
      </c>
      <c r="S46" s="15" t="str">
        <f>'PR-GM Banks'!C302</f>
        <v>Solo AltoSax</v>
      </c>
      <c r="T46" s="14">
        <f>'PR-GM Banks'!E302</f>
        <v>0</v>
      </c>
      <c r="U46" s="18" t="str">
        <f>'PR-GM Banks'!A366</f>
        <v>PR-C</v>
      </c>
      <c r="V46" s="11" t="str">
        <f>'PR-GM Banks'!B366</f>
        <v>109</v>
      </c>
      <c r="W46" s="12" t="str">
        <f>'PR-GM Banks'!C366</f>
        <v>Stimulation</v>
      </c>
      <c r="X46" s="55">
        <f>'PR-GM Banks'!E366</f>
        <v>0</v>
      </c>
      <c r="Y46" s="20" t="str">
        <f>'PR-GM Banks'!A430</f>
        <v>PR-D</v>
      </c>
      <c r="Z46" s="11" t="str">
        <f>'PR-GM Banks'!B430</f>
        <v>45</v>
      </c>
      <c r="AA46" s="12" t="str">
        <f>'PR-GM Banks'!C430</f>
        <v>forSequence</v>
      </c>
      <c r="AB46" s="55">
        <f>'PR-GM Banks'!E430</f>
        <v>0</v>
      </c>
      <c r="AC46" s="20" t="str">
        <f>'PR-GM Banks'!A494</f>
        <v>PR-D</v>
      </c>
      <c r="AD46" s="11" t="str">
        <f>'PR-GM Banks'!B494</f>
        <v>109</v>
      </c>
      <c r="AE46" s="12" t="str">
        <f>'PR-GM Banks'!C494</f>
        <v>Syn Strings</v>
      </c>
      <c r="AF46" s="55">
        <f>'PR-GM Banks'!E494</f>
        <v>0</v>
      </c>
      <c r="AG46" s="21" t="str">
        <f>'PR-GM Banks'!A558</f>
        <v>PR-E</v>
      </c>
      <c r="AH46" s="11" t="str">
        <f>'PR-GM Banks'!B558</f>
        <v>45</v>
      </c>
      <c r="AI46" s="12" t="str">
        <f>'PR-GM Banks'!C558</f>
        <v>HPF Slicer</v>
      </c>
      <c r="AJ46" s="55">
        <f>'PR-GM Banks'!E558</f>
        <v>0</v>
      </c>
      <c r="AK46" s="21" t="str">
        <f>'PR-GM Banks'!A622</f>
        <v>PR-E</v>
      </c>
      <c r="AL46" s="11" t="str">
        <f>'PR-GM Banks'!B622</f>
        <v>109</v>
      </c>
      <c r="AM46" s="12" t="str">
        <f>'PR-GM Banks'!C622</f>
        <v>Tubulence</v>
      </c>
      <c r="AN46" s="55">
        <f>'PR-GM Banks'!E622</f>
        <v>0</v>
      </c>
      <c r="AO46" s="22" t="str">
        <f>'PR-GM Banks'!A686</f>
        <v>PR-F</v>
      </c>
      <c r="AP46" s="11" t="str">
        <f>'PR-GM Banks'!B686</f>
        <v>45</v>
      </c>
      <c r="AQ46" s="12" t="str">
        <f>'PR-GM Banks'!C686</f>
        <v>Bell Monitor</v>
      </c>
      <c r="AR46" s="55">
        <f>'PR-GM Banks'!E686</f>
        <v>0</v>
      </c>
      <c r="AS46" s="22" t="str">
        <f>'PR-GM Banks'!A750</f>
        <v>PR-F</v>
      </c>
      <c r="AT46" s="11" t="str">
        <f>'PR-GM Banks'!B750</f>
        <v>109</v>
      </c>
      <c r="AU46" s="12" t="str">
        <f>'PR-GM Banks'!C750</f>
        <v>Reso SynBass</v>
      </c>
      <c r="AV46" s="55">
        <f>'PR-GM Banks'!E750</f>
        <v>0</v>
      </c>
      <c r="AW46" s="23" t="str">
        <f>'PR-GM Banks'!A814</f>
        <v>PR-G</v>
      </c>
      <c r="AX46" s="11" t="str">
        <f>'PR-GM Banks'!B814</f>
        <v>45</v>
      </c>
      <c r="AY46" s="12" t="str">
        <f>'PR-GM Banks'!C814</f>
        <v>Chiffed Toot</v>
      </c>
      <c r="AZ46" s="55">
        <f>'PR-GM Banks'!E814</f>
        <v>0</v>
      </c>
      <c r="BA46" s="23" t="str">
        <f>'PR-GM Banks'!A878</f>
        <v>PR-G</v>
      </c>
      <c r="BB46" s="11" t="str">
        <f>'PR-GM Banks'!B878</f>
        <v>109</v>
      </c>
      <c r="BC46" s="12" t="str">
        <f>'PR-GM Banks'!C878</f>
        <v>Shroomy</v>
      </c>
      <c r="BD46" s="55">
        <f>'PR-GM Banks'!E878</f>
        <v>0</v>
      </c>
      <c r="BE46" s="24" t="str">
        <f>'PR-GM Banks'!A942</f>
        <v>PR-H</v>
      </c>
      <c r="BF46" s="11" t="str">
        <f>'PR-GM Banks'!B942</f>
        <v>45</v>
      </c>
      <c r="BG46" s="12" t="str">
        <f>'PR-GM Banks'!C942</f>
        <v>Trancy X</v>
      </c>
      <c r="BH46" s="55">
        <f>'PR-GM Banks'!E942</f>
        <v>0</v>
      </c>
      <c r="BI46" s="24" t="str">
        <f>'PR-GM Banks'!A1006</f>
        <v>PR-H</v>
      </c>
      <c r="BJ46" s="11" t="str">
        <f>'PR-GM Banks'!B1006</f>
        <v>109</v>
      </c>
      <c r="BK46" s="12" t="str">
        <f>'PR-GM Banks'!C1006</f>
        <v>Trevor’s Pad</v>
      </c>
      <c r="BL46" s="55">
        <f>'PR-GM Banks'!E1006</f>
        <v>0</v>
      </c>
      <c r="BM46" s="25" t="str">
        <f>'PR-GM Banks'!A1070</f>
        <v>GM</v>
      </c>
      <c r="BN46" s="11" t="str">
        <f>'PR-GM Banks'!B1070</f>
        <v>45</v>
      </c>
      <c r="BO46" s="12" t="str">
        <f>'PR-GM Banks'!C1070</f>
        <v>Church Org.1</v>
      </c>
      <c r="BP46" s="55">
        <f>'PR-GM Banks'!E1070</f>
        <v>0</v>
      </c>
      <c r="BQ46" s="25" t="str">
        <f>'PR-GM Banks'!A1134</f>
        <v>GM</v>
      </c>
      <c r="BR46" s="11" t="str">
        <f>'PR-GM Banks'!B1134</f>
        <v>109</v>
      </c>
      <c r="BS46" s="12" t="str">
        <f>'PR-GM Banks'!C1134</f>
        <v>Syn.Strings3</v>
      </c>
      <c r="BT46" s="55">
        <f>'PR-GM Banks'!E1134</f>
        <v>0</v>
      </c>
      <c r="BU46" s="25" t="str">
        <f>'PR-GM Banks'!A1198</f>
        <v>GM</v>
      </c>
      <c r="BV46" s="11" t="str">
        <f>'PR-GM Banks'!B1198</f>
        <v>173</v>
      </c>
      <c r="BW46" s="12" t="str">
        <f>'PR-GM Banks'!C1198</f>
        <v>Warm Pad</v>
      </c>
      <c r="BX46" s="55">
        <f>'PR-GM Banks'!E1198</f>
        <v>0</v>
      </c>
      <c r="BY46" s="25" t="str">
        <f>'PR-GM Banks'!A1262</f>
        <v>GM</v>
      </c>
      <c r="BZ46" s="11" t="str">
        <f>'PR-GM Banks'!B1262</f>
        <v>237</v>
      </c>
      <c r="CA46" s="12" t="str">
        <f>'PR-GM Banks'!C1262</f>
        <v>Helicopter</v>
      </c>
      <c r="CB46" s="55">
        <f>'PR-GM Banks'!E1262</f>
        <v>0</v>
      </c>
      <c r="CC46" s="10" t="str">
        <f>'SRX-03(x)'!A46</f>
        <v>X-03</v>
      </c>
      <c r="CD46" s="11">
        <f>'SRX-03(x)'!B46</f>
        <v>45</v>
      </c>
      <c r="CE46" s="15" t="str">
        <f>'SRX-03(x)'!C46</f>
        <v>Switched On</v>
      </c>
      <c r="CF46" s="14">
        <f>'SRX-03(x)'!E46</f>
        <v>0</v>
      </c>
      <c r="CG46" s="10" t="str">
        <f>'SRX-03(x)'!A110</f>
        <v>X-03</v>
      </c>
      <c r="CH46" s="11">
        <f>'SRX-03(x)'!B110</f>
        <v>109</v>
      </c>
      <c r="CI46" s="15" t="str">
        <f>'SRX-03(x)'!C110</f>
        <v>Pipewind</v>
      </c>
      <c r="CJ46" s="14">
        <f>'SRX-03(x)'!E110</f>
        <v>0</v>
      </c>
      <c r="CK46" s="17" t="str">
        <f>'SRX-06 (x)'!A46</f>
        <v>X-06</v>
      </c>
      <c r="CL46" s="11">
        <f>'SRX-06 (x)'!B46</f>
        <v>45</v>
      </c>
      <c r="CM46" s="15" t="str">
        <f>'SRX-06 (x)'!C46</f>
        <v>Str Swell</v>
      </c>
      <c r="CN46" s="14">
        <f>'SRX-06 (x)'!E46</f>
        <v>0</v>
      </c>
      <c r="CO46" s="17" t="str">
        <f>'SRX-06 (x)'!A110</f>
        <v>X-06</v>
      </c>
      <c r="CP46" s="11">
        <f>'SRX-06 (x)'!B110</f>
        <v>109</v>
      </c>
      <c r="CQ46" s="15" t="str">
        <f>'SRX-06 (x)'!C110</f>
        <v>End Titles</v>
      </c>
      <c r="CR46" s="14">
        <f>'SRX-06 (x)'!E110</f>
        <v>0</v>
      </c>
      <c r="CS46" s="17" t="str">
        <f>'SRX-06 (x)'!A174</f>
        <v>X-06</v>
      </c>
      <c r="CT46" s="11">
        <f>'SRX-06 (x)'!B174</f>
        <v>173</v>
      </c>
      <c r="CU46" s="15" t="str">
        <f>'SRX-06 (x)'!C174</f>
        <v>TinWhistle</v>
      </c>
      <c r="CV46" s="14">
        <f>'SRX-06 (x)'!E174</f>
        <v>0</v>
      </c>
      <c r="CW46" s="17" t="str">
        <f>'SRX-06 (x)'!A238</f>
        <v>X-06</v>
      </c>
      <c r="CX46" s="11">
        <f>'SRX-06 (x)'!B238</f>
        <v>237</v>
      </c>
      <c r="CY46" s="15" t="str">
        <f>'SRX-06 (x)'!C238</f>
        <v>Real Tp SRX</v>
      </c>
      <c r="CZ46" s="14">
        <f>'SRX-06 (x)'!E238</f>
        <v>0</v>
      </c>
      <c r="DA46" s="17" t="str">
        <f>'SRX-06 (x)'!A302</f>
        <v>X-06</v>
      </c>
      <c r="DB46" s="11">
        <f>'SRX-06 (x)'!B302</f>
        <v>301</v>
      </c>
      <c r="DC46" s="15" t="str">
        <f>'SRX-06 (x)'!C302</f>
        <v>St.M.Box SRX</v>
      </c>
      <c r="DD46" s="14">
        <f>'SRX-06 (x)'!E302</f>
        <v>0</v>
      </c>
      <c r="DE46" s="17" t="str">
        <f>'SRX-06 (x)'!A366</f>
        <v>X-06</v>
      </c>
      <c r="DF46" s="11">
        <f>'SRX-06 (x)'!B366</f>
        <v>365</v>
      </c>
      <c r="DG46" s="15" t="str">
        <f>'SRX-06 (x)'!C366</f>
        <v>Midnight SRX</v>
      </c>
      <c r="DH46" s="14">
        <f>'SRX-06 (x)'!E366</f>
        <v>0</v>
      </c>
      <c r="DI46" s="17" t="str">
        <f>'SRX-06 (x)'!A430</f>
        <v>X-06</v>
      </c>
      <c r="DJ46" s="11">
        <f>'SRX-06 (x)'!B430</f>
        <v>429</v>
      </c>
      <c r="DK46" s="15" t="str">
        <f>'SRX-06 (x)'!C430</f>
        <v>BodhranMenuS</v>
      </c>
      <c r="DL46" s="14">
        <f>'SRX-06 (x)'!E430</f>
        <v>0</v>
      </c>
      <c r="DM46" s="17"/>
      <c r="DN46" s="11"/>
      <c r="DO46" s="15"/>
      <c r="DP46" s="14"/>
      <c r="DQ46" s="18" t="str">
        <f>'SRX-07 (x)'!A46</f>
        <v>X-07</v>
      </c>
      <c r="DR46" s="11">
        <f>'SRX-07 (x)'!B46</f>
        <v>45</v>
      </c>
      <c r="DS46" s="15" t="str">
        <f>'SRX-07 (x)'!C46</f>
        <v>Clav Pluck</v>
      </c>
      <c r="DT46" s="14">
        <f>'SRX-07 (x)'!E46</f>
        <v>0</v>
      </c>
      <c r="DU46" s="18" t="str">
        <f>'SRX-07 (x)'!A110</f>
        <v>X-07</v>
      </c>
      <c r="DV46" s="11">
        <f>'SRX-07 (x)'!B110</f>
        <v>109</v>
      </c>
      <c r="DW46" s="15" t="str">
        <f>'SRX-07 (x)'!C110</f>
        <v>PercNorm3rd</v>
      </c>
      <c r="DX46" s="14">
        <f>'SRX-07 (x)'!E110</f>
        <v>0</v>
      </c>
      <c r="DY46" s="18" t="str">
        <f>'SRX-07 (x)'!A174</f>
        <v>X-07</v>
      </c>
      <c r="DZ46" s="11">
        <f>'SRX-07 (x)'!B174</f>
        <v>173</v>
      </c>
      <c r="EA46" s="15" t="str">
        <f>'SRX-07 (x)'!C174</f>
        <v>AL3way/NzSRX</v>
      </c>
      <c r="EB46" s="14">
        <f>'SRX-07 (x)'!E174</f>
        <v>0</v>
      </c>
      <c r="EC46" s="18" t="str">
        <f>'SRX-07 (x)'!A238</f>
        <v>X-07</v>
      </c>
      <c r="ED46" s="11">
        <f>'SRX-07 (x)'!B238</f>
        <v>237</v>
      </c>
      <c r="EE46" s="15" t="str">
        <f>'SRX-07 (x)'!C238</f>
        <v>SystemSRX</v>
      </c>
      <c r="EF46" s="14">
        <f>'SRX-07 (x)'!E238</f>
        <v>0</v>
      </c>
      <c r="EG46" s="18" t="str">
        <f>'SRX-07 (x)'!A302</f>
        <v>X-07</v>
      </c>
      <c r="EH46" s="11">
        <f>'SRX-07 (x)'!B302</f>
        <v>301</v>
      </c>
      <c r="EI46" s="15" t="str">
        <f>'SRX-07 (x)'!C302</f>
        <v>SH0VoxSRX</v>
      </c>
      <c r="EJ46" s="14">
        <f>'SRX-07 (x)'!E302</f>
        <v>0</v>
      </c>
      <c r="EK46" s="18" t="str">
        <f>'SRX-07 (x)'!A366</f>
        <v>X-07</v>
      </c>
      <c r="EL46" s="11">
        <f>'SRX-07 (x)'!B366</f>
        <v>365</v>
      </c>
      <c r="EM46" s="15" t="str">
        <f>'SRX-07 (x)'!C366</f>
        <v>Experimental</v>
      </c>
      <c r="EN46" s="14">
        <f>'SRX-07 (x)'!E366</f>
        <v>0</v>
      </c>
      <c r="EO46" s="18" t="str">
        <f>'SRX-07 (x)'!A430</f>
        <v>X-07</v>
      </c>
      <c r="EP46" s="11">
        <f>'SRX-07 (x)'!B430</f>
        <v>429</v>
      </c>
      <c r="EQ46" s="15" t="str">
        <f>'SRX-07 (x)'!C430</f>
        <v>Hollow SRX</v>
      </c>
      <c r="ER46" s="14">
        <f>'SRX-07 (x)'!E430</f>
        <v>0</v>
      </c>
      <c r="ES46" s="18"/>
      <c r="ET46" s="11"/>
      <c r="EU46" s="15"/>
      <c r="EV46" s="14"/>
      <c r="EW46" s="20" t="str">
        <f>'SRX-09 (x)'!A46</f>
        <v>X-09</v>
      </c>
      <c r="EX46" s="11">
        <f>'SRX-09 (x)'!B46</f>
        <v>45</v>
      </c>
      <c r="EY46" s="15" t="str">
        <f>'SRX-09 (x)'!C46</f>
        <v>NasalBlossom</v>
      </c>
      <c r="EZ46" s="14">
        <f>'SRX-09 (x)'!E46</f>
        <v>0</v>
      </c>
      <c r="FA46" s="20" t="str">
        <f>'SRX-09 (x)'!A110</f>
        <v>X-09</v>
      </c>
      <c r="FB46" s="11">
        <f>'SRX-09 (x)'!B110</f>
        <v>109</v>
      </c>
      <c r="FC46" s="15" t="str">
        <f>'SRX-09 (x)'!C110</f>
        <v>Ac Gtr 12stg</v>
      </c>
      <c r="FD46" s="14">
        <f>'SRX-09 (x)'!E110</f>
        <v>0</v>
      </c>
      <c r="FE46" s="20" t="str">
        <f>'SRX-09 (x)'!A174</f>
        <v>X-09</v>
      </c>
      <c r="FF46" s="11">
        <f>'SRX-09 (x)'!B174</f>
        <v>173</v>
      </c>
      <c r="FG46" s="15" t="str">
        <f>'SRX-09 (x)'!C174</f>
        <v>Fiddle Sect.</v>
      </c>
      <c r="FH46" s="14">
        <f>'SRX-09 (x)'!E174</f>
        <v>0</v>
      </c>
      <c r="FI46" s="20" t="str">
        <f>'SRX-09 (x)'!A238</f>
        <v>X-09</v>
      </c>
      <c r="FJ46" s="11">
        <f>'SRX-09 (x)'!B238</f>
        <v>237</v>
      </c>
      <c r="FK46" s="15" t="str">
        <f>'SRX-09 (x)'!C238</f>
        <v>Cajun</v>
      </c>
      <c r="FL46" s="14">
        <f>'SRX-09 (x)'!E238</f>
        <v>0</v>
      </c>
      <c r="FM46" s="20" t="str">
        <f>'SRX-09 (x)'!A302</f>
        <v>X-09</v>
      </c>
      <c r="FN46" s="11">
        <f>'SRX-09 (x)'!B302</f>
        <v>301</v>
      </c>
      <c r="FO46" s="15" t="str">
        <f>'SRX-09 (x)'!C302</f>
        <v xml:space="preserve">Blow Pad 2 </v>
      </c>
      <c r="FP46" s="14">
        <f>'SRX-09 (x)'!E302</f>
        <v>0</v>
      </c>
      <c r="FQ46" s="20" t="str">
        <f>'SRX-09 (x)'!A366</f>
        <v>X-09</v>
      </c>
      <c r="FR46" s="11">
        <f>'SRX-09 (x)'!B366</f>
        <v>365</v>
      </c>
      <c r="FS46" s="15" t="str">
        <f>'SRX-09 (x)'!C366</f>
        <v>ChinaGongSRX</v>
      </c>
      <c r="FT46" s="14">
        <f>'SRX-09 (x)'!E366</f>
        <v>0</v>
      </c>
      <c r="FU46" s="20"/>
      <c r="FV46" s="11"/>
      <c r="FW46" s="15"/>
      <c r="FX46" s="14"/>
      <c r="FY46" s="21" t="str">
        <f>'SRX-10 (x)'!A46</f>
        <v>X-10</v>
      </c>
      <c r="FZ46" s="11">
        <f>'SRX-10 (x)'!B46</f>
        <v>45</v>
      </c>
      <c r="GA46" s="15" t="str">
        <f>'SRX-10 (x)'!C46</f>
        <v>Trumpts/Doit</v>
      </c>
      <c r="GB46" s="14">
        <f>'SRX-10 (x)'!E46</f>
        <v>0</v>
      </c>
      <c r="GC46" s="21"/>
      <c r="GD46" s="11"/>
      <c r="GE46" s="15"/>
      <c r="GF46" s="14"/>
      <c r="GG46" s="17"/>
      <c r="GH46" s="11"/>
      <c r="GI46" s="15"/>
      <c r="GJ46" s="14"/>
      <c r="GK46" s="17"/>
      <c r="GL46" s="11"/>
      <c r="GM46" s="15"/>
      <c r="GN46" s="14"/>
      <c r="GO46" s="17"/>
      <c r="GP46" s="11"/>
      <c r="GQ46" s="15"/>
      <c r="GR46" s="14"/>
    </row>
    <row r="47" spans="1:200" x14ac:dyDescent="0.2">
      <c r="A47" s="10" t="str">
        <f>'PR-GM Banks'!A47</f>
        <v>PR-A</v>
      </c>
      <c r="B47" s="11" t="str">
        <f>'PR-GM Banks'!B47</f>
        <v>46</v>
      </c>
      <c r="C47" s="12" t="str">
        <f>'PR-GM Banks'!C47</f>
        <v>Reso Clavi</v>
      </c>
      <c r="D47" s="14">
        <f>'PR-GM Banks'!E47</f>
        <v>0</v>
      </c>
      <c r="E47" s="10" t="str">
        <f>'PR-GM Banks'!A111</f>
        <v>PR-A</v>
      </c>
      <c r="F47" s="11" t="str">
        <f>'PR-GM Banks'!B111</f>
        <v>110</v>
      </c>
      <c r="G47" s="12" t="str">
        <f>'PR-GM Banks'!C111</f>
        <v>FS 12str Gtr</v>
      </c>
      <c r="H47" s="14">
        <f>'PR-GM Banks'!E111</f>
        <v>0</v>
      </c>
      <c r="I47" s="17" t="str">
        <f>'PR-GM Banks'!A175</f>
        <v>PR-B</v>
      </c>
      <c r="J47" s="11" t="str">
        <f>'PR-GM Banks'!B175</f>
        <v>46</v>
      </c>
      <c r="K47" s="15" t="str">
        <f>'PR-GM Banks'!C175</f>
        <v>Doze Bass</v>
      </c>
      <c r="L47" s="14">
        <f>'PR-GM Banks'!E175</f>
        <v>0</v>
      </c>
      <c r="M47" s="17" t="str">
        <f>'PR-GM Banks'!A239</f>
        <v>PR-B</v>
      </c>
      <c r="N47" s="11" t="str">
        <f>'PR-GM Banks'!B239</f>
        <v>110</v>
      </c>
      <c r="O47" s="15" t="str">
        <f>'PR-GM Banks'!C239</f>
        <v>DramaSect/sw</v>
      </c>
      <c r="P47" s="14">
        <f>'PR-GM Banks'!E239</f>
        <v>0</v>
      </c>
      <c r="Q47" s="18" t="str">
        <f>'PR-GM Banks'!A303</f>
        <v>PR-C</v>
      </c>
      <c r="R47" s="11" t="str">
        <f>'PR-GM Banks'!B303</f>
        <v>46</v>
      </c>
      <c r="S47" s="15" t="str">
        <f>'PR-GM Banks'!C303</f>
        <v>AltoLead Sax</v>
      </c>
      <c r="T47" s="14">
        <f>'PR-GM Banks'!E303</f>
        <v>0</v>
      </c>
      <c r="U47" s="18" t="str">
        <f>'PR-GM Banks'!A367</f>
        <v>PR-C</v>
      </c>
      <c r="V47" s="11" t="str">
        <f>'PR-GM Banks'!B367</f>
        <v>110</v>
      </c>
      <c r="W47" s="12" t="str">
        <f>'PR-GM Banks'!C367</f>
        <v xml:space="preserve">Sub Hit </v>
      </c>
      <c r="X47" s="55">
        <f>'PR-GM Banks'!E367</f>
        <v>0</v>
      </c>
      <c r="Y47" s="20" t="str">
        <f>'PR-GM Banks'!A431</f>
        <v>PR-D</v>
      </c>
      <c r="Z47" s="11" t="str">
        <f>'PR-GM Banks'!B431</f>
        <v>46</v>
      </c>
      <c r="AA47" s="12" t="str">
        <f>'PR-GM Banks'!C431</f>
        <v>Memory Pluck</v>
      </c>
      <c r="AB47" s="55">
        <f>'PR-GM Banks'!E431</f>
        <v>0</v>
      </c>
      <c r="AC47" s="20" t="str">
        <f>'PR-GM Banks'!A495</f>
        <v>PR-D</v>
      </c>
      <c r="AD47" s="11" t="str">
        <f>'PR-GM Banks'!B495</f>
        <v>110</v>
      </c>
      <c r="AE47" s="12" t="str">
        <f>'PR-GM Banks'!C495</f>
        <v>OB Slow Str</v>
      </c>
      <c r="AF47" s="55">
        <f>'PR-GM Banks'!E495</f>
        <v>0</v>
      </c>
      <c r="AG47" s="21" t="str">
        <f>'PR-GM Banks'!A559</f>
        <v>PR-E</v>
      </c>
      <c r="AH47" s="11" t="str">
        <f>'PR-GM Banks'!B559</f>
        <v>46</v>
      </c>
      <c r="AI47" s="12" t="str">
        <f>'PR-GM Banks'!C559</f>
        <v>DarknessSide</v>
      </c>
      <c r="AJ47" s="55">
        <f>'PR-GM Banks'!E559</f>
        <v>0</v>
      </c>
      <c r="AK47" s="21" t="str">
        <f>'PR-GM Banks'!A623</f>
        <v>PR-E</v>
      </c>
      <c r="AL47" s="11" t="str">
        <f>'PR-GM Banks'!B623</f>
        <v>110</v>
      </c>
      <c r="AM47" s="12" t="str">
        <f>'PR-GM Banks'!C623</f>
        <v>South Pole</v>
      </c>
      <c r="AN47" s="55">
        <f>'PR-GM Banks'!E623</f>
        <v>0</v>
      </c>
      <c r="AO47" s="22" t="str">
        <f>'PR-GM Banks'!A687</f>
        <v>PR-F</v>
      </c>
      <c r="AP47" s="11" t="str">
        <f>'PR-GM Banks'!B687</f>
        <v>46</v>
      </c>
      <c r="AQ47" s="12" t="str">
        <f>'PR-GM Banks'!C687</f>
        <v>SideBandBell</v>
      </c>
      <c r="AR47" s="55">
        <f>'PR-GM Banks'!E687</f>
        <v>0</v>
      </c>
      <c r="AS47" s="22" t="str">
        <f>'PR-GM Banks'!A751</f>
        <v>PR-F</v>
      </c>
      <c r="AT47" s="11" t="str">
        <f>'PR-GM Banks'!B751</f>
        <v>110</v>
      </c>
      <c r="AU47" s="12" t="str">
        <f>'PR-GM Banks'!C751</f>
        <v>Synth Bassic</v>
      </c>
      <c r="AV47" s="55">
        <f>'PR-GM Banks'!E751</f>
        <v>0</v>
      </c>
      <c r="AW47" s="23" t="str">
        <f>'PR-GM Banks'!A815</f>
        <v>PR-G</v>
      </c>
      <c r="AX47" s="11" t="str">
        <f>'PR-GM Banks'!B815</f>
        <v>46</v>
      </c>
      <c r="AY47" s="12" t="str">
        <f>'PR-GM Banks'!C815</f>
        <v>Hop Flute</v>
      </c>
      <c r="AZ47" s="55">
        <f>'PR-GM Banks'!E815</f>
        <v>0</v>
      </c>
      <c r="BA47" s="23" t="str">
        <f>'PR-GM Banks'!A879</f>
        <v>PR-G</v>
      </c>
      <c r="BB47" s="11" t="str">
        <f>'PR-GM Banks'!B879</f>
        <v>110</v>
      </c>
      <c r="BC47" s="12" t="str">
        <f>'PR-GM Banks'!C879</f>
        <v>SBF Nozer</v>
      </c>
      <c r="BD47" s="55">
        <f>'PR-GM Banks'!E879</f>
        <v>0</v>
      </c>
      <c r="BE47" s="24" t="str">
        <f>'PR-GM Banks'!A943</f>
        <v>PR-H</v>
      </c>
      <c r="BF47" s="11" t="str">
        <f>'PR-GM Banks'!B943</f>
        <v>46</v>
      </c>
      <c r="BG47" s="12" t="str">
        <f>'PR-GM Banks'!C943</f>
        <v>X Sweep Saws</v>
      </c>
      <c r="BH47" s="55">
        <f>'PR-GM Banks'!E943</f>
        <v>0</v>
      </c>
      <c r="BI47" s="24" t="str">
        <f>'PR-GM Banks'!A1007</f>
        <v>PR-H</v>
      </c>
      <c r="BJ47" s="11" t="str">
        <f>'PR-GM Banks'!B1007</f>
        <v>110</v>
      </c>
      <c r="BK47" s="12" t="str">
        <f>'PR-GM Banks'!C1007</f>
        <v>Nu Pad</v>
      </c>
      <c r="BL47" s="55">
        <f>'PR-GM Banks'!E1007</f>
        <v>0</v>
      </c>
      <c r="BM47" s="25" t="str">
        <f>'PR-GM Banks'!A1071</f>
        <v>GM</v>
      </c>
      <c r="BN47" s="11" t="str">
        <f>'PR-GM Banks'!B1071</f>
        <v>46</v>
      </c>
      <c r="BO47" s="12" t="str">
        <f>'PR-GM Banks'!C1071</f>
        <v>Church Org.2</v>
      </c>
      <c r="BP47" s="55">
        <f>'PR-GM Banks'!E1071</f>
        <v>0</v>
      </c>
      <c r="BQ47" s="25" t="str">
        <f>'PR-GM Banks'!A1135</f>
        <v>GM</v>
      </c>
      <c r="BR47" s="11" t="str">
        <f>'PR-GM Banks'!B1135</f>
        <v>110</v>
      </c>
      <c r="BS47" s="12" t="str">
        <f>'PR-GM Banks'!C1135</f>
        <v>Syn.Strings2</v>
      </c>
      <c r="BT47" s="55">
        <f>'PR-GM Banks'!E1135</f>
        <v>0</v>
      </c>
      <c r="BU47" s="25" t="str">
        <f>'PR-GM Banks'!A1199</f>
        <v>GM</v>
      </c>
      <c r="BV47" s="11" t="str">
        <f>'PR-GM Banks'!B1199</f>
        <v>174</v>
      </c>
      <c r="BW47" s="12" t="str">
        <f>'PR-GM Banks'!C1199</f>
        <v>Sine Pad</v>
      </c>
      <c r="BX47" s="55">
        <f>'PR-GM Banks'!E1199</f>
        <v>0</v>
      </c>
      <c r="BY47" s="25" t="str">
        <f>'PR-GM Banks'!A1263</f>
        <v>GM</v>
      </c>
      <c r="BZ47" s="11" t="str">
        <f>'PR-GM Banks'!B1263</f>
        <v>238</v>
      </c>
      <c r="CA47" s="12" t="str">
        <f>'PR-GM Banks'!C1263</f>
        <v>Car-Engine</v>
      </c>
      <c r="CB47" s="55">
        <f>'PR-GM Banks'!E1263</f>
        <v>0</v>
      </c>
      <c r="CC47" s="10" t="str">
        <f>'SRX-03(x)'!A47</f>
        <v>X-03</v>
      </c>
      <c r="CD47" s="11">
        <f>'SRX-03(x)'!B47</f>
        <v>46</v>
      </c>
      <c r="CE47" s="15" t="str">
        <f>'SRX-03(x)'!C47</f>
        <v>Tremolo Gtr</v>
      </c>
      <c r="CF47" s="14">
        <f>'SRX-03(x)'!E47</f>
        <v>0</v>
      </c>
      <c r="CG47" s="10" t="str">
        <f>'SRX-03(x)'!A111</f>
        <v>X-03</v>
      </c>
      <c r="CH47" s="11">
        <f>'SRX-03(x)'!B111</f>
        <v>110</v>
      </c>
      <c r="CI47" s="15" t="str">
        <f>'SRX-03(x)'!C111</f>
        <v>Big &amp; Gentle</v>
      </c>
      <c r="CJ47" s="14">
        <f>'SRX-03(x)'!E111</f>
        <v>0</v>
      </c>
      <c r="CK47" s="17" t="str">
        <f>'SRX-06 (x)'!A47</f>
        <v>X-06</v>
      </c>
      <c r="CL47" s="11">
        <f>'SRX-06 (x)'!B47</f>
        <v>46</v>
      </c>
      <c r="CM47" s="15" t="str">
        <f>'SRX-06 (x)'!C47</f>
        <v>OuvertureSRX</v>
      </c>
      <c r="CN47" s="14">
        <f>'SRX-06 (x)'!E47</f>
        <v>0</v>
      </c>
      <c r="CO47" s="17" t="str">
        <f>'SRX-06 (x)'!A111</f>
        <v>X-06</v>
      </c>
      <c r="CP47" s="11">
        <f>'SRX-06 (x)'!B111</f>
        <v>110</v>
      </c>
      <c r="CQ47" s="15" t="str">
        <f>'SRX-06 (x)'!C111</f>
        <v>HornStrs SRX</v>
      </c>
      <c r="CR47" s="14">
        <f>'SRX-06 (x)'!E111</f>
        <v>0</v>
      </c>
      <c r="CS47" s="17" t="str">
        <f>'SRX-06 (x)'!A175</f>
        <v>X-06</v>
      </c>
      <c r="CT47" s="11">
        <f>'SRX-06 (x)'!B175</f>
        <v>174</v>
      </c>
      <c r="CU47" s="15" t="str">
        <f>'SRX-06 (x)'!C175</f>
        <v>Sop Recorder</v>
      </c>
      <c r="CV47" s="14">
        <f>'SRX-06 (x)'!E175</f>
        <v>0</v>
      </c>
      <c r="CW47" s="17" t="str">
        <f>'SRX-06 (x)'!A239</f>
        <v>X-06</v>
      </c>
      <c r="CX47" s="11">
        <f>'SRX-06 (x)'!B239</f>
        <v>238</v>
      </c>
      <c r="CY47" s="15" t="str">
        <f>'SRX-06 (x)'!C239</f>
        <v>El Bono SRX</v>
      </c>
      <c r="CZ47" s="14">
        <f>'SRX-06 (x)'!E239</f>
        <v>0</v>
      </c>
      <c r="DA47" s="17" t="str">
        <f>'SRX-06 (x)'!A303</f>
        <v>X-06</v>
      </c>
      <c r="DB47" s="11">
        <f>'SRX-06 (x)'!B303</f>
        <v>302</v>
      </c>
      <c r="DC47" s="15" t="str">
        <f>'SRX-06 (x)'!C303</f>
        <v>Victoriana 2</v>
      </c>
      <c r="DD47" s="14">
        <f>'SRX-06 (x)'!E303</f>
        <v>0</v>
      </c>
      <c r="DE47" s="17" t="str">
        <f>'SRX-06 (x)'!A367</f>
        <v>X-06</v>
      </c>
      <c r="DF47" s="11">
        <f>'SRX-06 (x)'!B367</f>
        <v>366</v>
      </c>
      <c r="DG47" s="15" t="str">
        <f>'SRX-06 (x)'!C367</f>
        <v>Colombus SRX</v>
      </c>
      <c r="DH47" s="14">
        <f>'SRX-06 (x)'!E367</f>
        <v>0</v>
      </c>
      <c r="DI47" s="17" t="str">
        <f>'SRX-06 (x)'!A431</f>
        <v>X-06</v>
      </c>
      <c r="DJ47" s="11">
        <f>'SRX-06 (x)'!B431</f>
        <v>430</v>
      </c>
      <c r="DK47" s="15" t="str">
        <f>'SRX-06 (x)'!C431</f>
        <v>Perc Mix SRX</v>
      </c>
      <c r="DL47" s="14">
        <f>'SRX-06 (x)'!E431</f>
        <v>0</v>
      </c>
      <c r="DM47" s="17"/>
      <c r="DN47" s="11"/>
      <c r="DO47" s="15"/>
      <c r="DP47" s="14"/>
      <c r="DQ47" s="18" t="str">
        <f>'SRX-07 (x)'!A47</f>
        <v>X-07</v>
      </c>
      <c r="DR47" s="11">
        <f>'SRX-07 (x)'!B47</f>
        <v>46</v>
      </c>
      <c r="DS47" s="15" t="str">
        <f>'SRX-07 (x)'!C47</f>
        <v>Vintage Clav</v>
      </c>
      <c r="DT47" s="14">
        <f>'SRX-07 (x)'!E47</f>
        <v>0</v>
      </c>
      <c r="DU47" s="18" t="str">
        <f>'SRX-07 (x)'!A111</f>
        <v>X-07</v>
      </c>
      <c r="DV47" s="11">
        <f>'SRX-07 (x)'!B111</f>
        <v>110</v>
      </c>
      <c r="DW47" s="15" t="str">
        <f>'SRX-07 (x)'!C111</f>
        <v>PercSoft3rd</v>
      </c>
      <c r="DX47" s="14">
        <f>'SRX-07 (x)'!E111</f>
        <v>0</v>
      </c>
      <c r="DY47" s="18" t="str">
        <f>'SRX-07 (x)'!A175</f>
        <v>X-07</v>
      </c>
      <c r="DZ47" s="11">
        <f>'SRX-07 (x)'!B175</f>
        <v>174</v>
      </c>
      <c r="EA47" s="15" t="str">
        <f>'SRX-07 (x)'!C175</f>
        <v>ALDarkSlpSRX</v>
      </c>
      <c r="EB47" s="14">
        <f>'SRX-07 (x)'!E175</f>
        <v>0</v>
      </c>
      <c r="EC47" s="18" t="str">
        <f>'SRX-07 (x)'!A239</f>
        <v>X-07</v>
      </c>
      <c r="ED47" s="11">
        <f>'SRX-07 (x)'!B239</f>
        <v>238</v>
      </c>
      <c r="EE47" s="15" t="str">
        <f>'SRX-07 (x)'!C239</f>
        <v>Low Bass SRX</v>
      </c>
      <c r="EF47" s="14">
        <f>'SRX-07 (x)'!E239</f>
        <v>0</v>
      </c>
      <c r="EG47" s="18" t="str">
        <f>'SRX-07 (x)'!A303</f>
        <v>X-07</v>
      </c>
      <c r="EH47" s="11">
        <f>'SRX-07 (x)'!B303</f>
        <v>302</v>
      </c>
      <c r="EI47" s="15" t="str">
        <f>'SRX-07 (x)'!C303</f>
        <v>FM Lead SRX</v>
      </c>
      <c r="EJ47" s="14">
        <f>'SRX-07 (x)'!E303</f>
        <v>0</v>
      </c>
      <c r="EK47" s="18" t="str">
        <f>'SRX-07 (x)'!A367</f>
        <v>X-07</v>
      </c>
      <c r="EL47" s="11">
        <f>'SRX-07 (x)'!B367</f>
        <v>366</v>
      </c>
      <c r="EM47" s="15" t="str">
        <f>'SRX-07 (x)'!C367</f>
        <v>Megatron</v>
      </c>
      <c r="EN47" s="14">
        <f>'SRX-07 (x)'!E367</f>
        <v>0</v>
      </c>
      <c r="EO47" s="18" t="str">
        <f>'SRX-07 (x)'!A431</f>
        <v>X-07</v>
      </c>
      <c r="EP47" s="11">
        <f>'SRX-07 (x)'!B431</f>
        <v>430</v>
      </c>
      <c r="EQ47" s="15" t="str">
        <f>'SRX-07 (x)'!C431</f>
        <v>Too Heaven</v>
      </c>
      <c r="ER47" s="14">
        <f>'SRX-07 (x)'!E431</f>
        <v>0</v>
      </c>
      <c r="ES47" s="18"/>
      <c r="ET47" s="11"/>
      <c r="EU47" s="15"/>
      <c r="EV47" s="14"/>
      <c r="EW47" s="20" t="str">
        <f>'SRX-09 (x)'!A47</f>
        <v>X-09</v>
      </c>
      <c r="EX47" s="11">
        <f>'SRX-09 (x)'!B47</f>
        <v>46</v>
      </c>
      <c r="EY47" s="15" t="str">
        <f>'SRX-09 (x)'!C47</f>
        <v>Meditation 1</v>
      </c>
      <c r="EZ47" s="14">
        <f>'SRX-09 (x)'!E47</f>
        <v>0</v>
      </c>
      <c r="FA47" s="20" t="str">
        <f>'SRX-09 (x)'!A111</f>
        <v>X-09</v>
      </c>
      <c r="FB47" s="11">
        <f>'SRX-09 (x)'!B111</f>
        <v>110</v>
      </c>
      <c r="FC47" s="15" t="str">
        <f>'SRX-09 (x)'!C111</f>
        <v>No Borders</v>
      </c>
      <c r="FD47" s="14">
        <f>'SRX-09 (x)'!E111</f>
        <v>0</v>
      </c>
      <c r="FE47" s="20" t="str">
        <f>'SRX-09 (x)'!A175</f>
        <v>X-09</v>
      </c>
      <c r="FF47" s="11">
        <f>'SRX-09 (x)'!B175</f>
        <v>174</v>
      </c>
      <c r="FG47" s="15" t="str">
        <f>'SRX-09 (x)'!C175</f>
        <v>FiddleStacto</v>
      </c>
      <c r="FH47" s="14">
        <f>'SRX-09 (x)'!E175</f>
        <v>0</v>
      </c>
      <c r="FI47" s="20" t="str">
        <f>'SRX-09 (x)'!A239</f>
        <v>X-09</v>
      </c>
      <c r="FJ47" s="11">
        <f>'SRX-09 (x)'!B239</f>
        <v>238</v>
      </c>
      <c r="FK47" s="15" t="str">
        <f>'SRX-09 (x)'!C239</f>
        <v>D.Accordion</v>
      </c>
      <c r="FL47" s="14">
        <f>'SRX-09 (x)'!E239</f>
        <v>0</v>
      </c>
      <c r="FM47" s="20" t="str">
        <f>'SRX-09 (x)'!A303</f>
        <v>X-09</v>
      </c>
      <c r="FN47" s="11">
        <f>'SRX-09 (x)'!B303</f>
        <v>302</v>
      </c>
      <c r="FO47" s="15" t="str">
        <f>'SRX-09 (x)'!C303</f>
        <v>Ceremony</v>
      </c>
      <c r="FP47" s="14">
        <f>'SRX-09 (x)'!E303</f>
        <v>0</v>
      </c>
      <c r="FQ47" s="20" t="str">
        <f>'SRX-09 (x)'!A367</f>
        <v>X-09</v>
      </c>
      <c r="FR47" s="11">
        <f>'SRX-09 (x)'!B367</f>
        <v>366</v>
      </c>
      <c r="FS47" s="15" t="str">
        <f>'SRX-09 (x)'!C367</f>
        <v>Sanba / SRX</v>
      </c>
      <c r="FT47" s="14">
        <f>'SRX-09 (x)'!E367</f>
        <v>0</v>
      </c>
      <c r="FU47" s="20"/>
      <c r="FV47" s="11"/>
      <c r="FW47" s="15"/>
      <c r="FX47" s="14"/>
      <c r="FY47" s="21" t="str">
        <f>'SRX-10 (x)'!A47</f>
        <v>X-10</v>
      </c>
      <c r="FZ47" s="11">
        <f>'SRX-10 (x)'!B47</f>
        <v>46</v>
      </c>
      <c r="GA47" s="15" t="str">
        <f>'SRX-10 (x)'!C47</f>
        <v xml:space="preserve">ShortTps /Fl </v>
      </c>
      <c r="GB47" s="14">
        <f>'SRX-10 (x)'!E47</f>
        <v>0</v>
      </c>
      <c r="GC47" s="21"/>
      <c r="GD47" s="11"/>
      <c r="GE47" s="15"/>
      <c r="GF47" s="14"/>
      <c r="GG47" s="17"/>
      <c r="GH47" s="11"/>
      <c r="GI47" s="15"/>
      <c r="GJ47" s="14"/>
      <c r="GK47" s="17"/>
      <c r="GL47" s="11"/>
      <c r="GM47" s="15"/>
      <c r="GN47" s="14"/>
      <c r="GO47" s="17"/>
      <c r="GP47" s="11"/>
      <c r="GQ47" s="15"/>
      <c r="GR47" s="14"/>
    </row>
    <row r="48" spans="1:200" x14ac:dyDescent="0.2">
      <c r="A48" s="10" t="str">
        <f>'PR-GM Banks'!A48</f>
        <v>PR-A</v>
      </c>
      <c r="B48" s="11" t="str">
        <f>'PR-GM Banks'!B48</f>
        <v>47</v>
      </c>
      <c r="C48" s="12" t="str">
        <f>'PR-GM Banks'!C48</f>
        <v>Harpsy Clavi</v>
      </c>
      <c r="D48" s="14">
        <f>'PR-GM Banks'!E48</f>
        <v>0</v>
      </c>
      <c r="E48" s="10" t="str">
        <f>'PR-GM Banks'!A112</f>
        <v>PR-A</v>
      </c>
      <c r="F48" s="11" t="str">
        <f>'PR-GM Banks'!B112</f>
        <v>111</v>
      </c>
      <c r="G48" s="12" t="str">
        <f>'PR-GM Banks'!C112</f>
        <v>So good !</v>
      </c>
      <c r="H48" s="14">
        <f>'PR-GM Banks'!E112</f>
        <v>0</v>
      </c>
      <c r="I48" s="17" t="str">
        <f>'PR-GM Banks'!A176</f>
        <v>PR-B</v>
      </c>
      <c r="J48" s="11" t="str">
        <f>'PR-GM Banks'!B176</f>
        <v>47</v>
      </c>
      <c r="K48" s="15" t="str">
        <f>'PR-GM Banks'!C176</f>
        <v xml:space="preserve">Flat Bs </v>
      </c>
      <c r="L48" s="14">
        <f>'PR-GM Banks'!E176</f>
        <v>0</v>
      </c>
      <c r="M48" s="17" t="str">
        <f>'PR-GM Banks'!A240</f>
        <v>PR-B</v>
      </c>
      <c r="N48" s="11" t="str">
        <f>'PR-GM Banks'!B240</f>
        <v>111</v>
      </c>
      <c r="O48" s="15" t="str">
        <f>'PR-GM Banks'!C240</f>
        <v>DelicatePizz</v>
      </c>
      <c r="P48" s="14">
        <f>'PR-GM Banks'!E240</f>
        <v>0</v>
      </c>
      <c r="Q48" s="18" t="str">
        <f>'PR-GM Banks'!A304</f>
        <v>PR-C</v>
      </c>
      <c r="R48" s="11" t="str">
        <f>'PR-GM Banks'!B304</f>
        <v>47</v>
      </c>
      <c r="S48" s="15" t="str">
        <f>'PR-GM Banks'!C304</f>
        <v xml:space="preserve">Tenor Sax </v>
      </c>
      <c r="T48" s="14">
        <f>'PR-GM Banks'!E304</f>
        <v>0</v>
      </c>
      <c r="U48" s="18" t="str">
        <f>'PR-GM Banks'!A368</f>
        <v>PR-C</v>
      </c>
      <c r="V48" s="11" t="str">
        <f>'PR-GM Banks'!B368</f>
        <v>111</v>
      </c>
      <c r="W48" s="12" t="str">
        <f>'PR-GM Banks'!C368</f>
        <v>Blue Ice</v>
      </c>
      <c r="X48" s="55">
        <f>'PR-GM Banks'!E368</f>
        <v>0</v>
      </c>
      <c r="Y48" s="20" t="str">
        <f>'PR-GM Banks'!A432</f>
        <v>PR-D</v>
      </c>
      <c r="Z48" s="11" t="str">
        <f>'PR-GM Banks'!B432</f>
        <v>47</v>
      </c>
      <c r="AA48" s="12" t="str">
        <f>'PR-GM Banks'!C432</f>
        <v>Metalic Bass</v>
      </c>
      <c r="AB48" s="55">
        <f>'PR-GM Banks'!E432</f>
        <v>0</v>
      </c>
      <c r="AC48" s="20" t="str">
        <f>'PR-GM Banks'!A496</f>
        <v>PR-D</v>
      </c>
      <c r="AD48" s="11" t="str">
        <f>'PR-GM Banks'!B496</f>
        <v>111</v>
      </c>
      <c r="AE48" s="12" t="str">
        <f>'PR-GM Banks'!C496</f>
        <v>Super SynStr</v>
      </c>
      <c r="AF48" s="55">
        <f>'PR-GM Banks'!E496</f>
        <v>0</v>
      </c>
      <c r="AG48" s="21" t="str">
        <f>'PR-GM Banks'!A560</f>
        <v>PR-E</v>
      </c>
      <c r="AH48" s="11" t="str">
        <f>'PR-GM Banks'!B560</f>
        <v>47</v>
      </c>
      <c r="AI48" s="12" t="str">
        <f>'PR-GM Banks'!C560</f>
        <v>Sliced Choir</v>
      </c>
      <c r="AJ48" s="55">
        <f>'PR-GM Banks'!E560</f>
        <v>0</v>
      </c>
      <c r="AK48" s="21" t="str">
        <f>'PR-GM Banks'!A624</f>
        <v>PR-E</v>
      </c>
      <c r="AL48" s="11" t="str">
        <f>'PR-GM Banks'!B624</f>
        <v>111</v>
      </c>
      <c r="AM48" s="12" t="str">
        <f>'PR-GM Banks'!C624</f>
        <v>FS Crystal</v>
      </c>
      <c r="AN48" s="55">
        <f>'PR-GM Banks'!E624</f>
        <v>0</v>
      </c>
      <c r="AO48" s="22" t="str">
        <f>'PR-GM Banks'!A688</f>
        <v>PR-F</v>
      </c>
      <c r="AP48" s="11" t="str">
        <f>'PR-GM Banks'!B688</f>
        <v>47</v>
      </c>
      <c r="AQ48" s="12" t="str">
        <f>'PR-GM Banks'!C688</f>
        <v>SBF Saw Bell</v>
      </c>
      <c r="AR48" s="55">
        <f>'PR-GM Banks'!E688</f>
        <v>0</v>
      </c>
      <c r="AS48" s="22" t="str">
        <f>'PR-GM Banks'!A752</f>
        <v>PR-F</v>
      </c>
      <c r="AT48" s="11" t="str">
        <f>'PR-GM Banks'!B752</f>
        <v>111</v>
      </c>
      <c r="AU48" s="12" t="str">
        <f>'PR-GM Banks'!C752</f>
        <v>Down 4 It</v>
      </c>
      <c r="AV48" s="55">
        <f>'PR-GM Banks'!E752</f>
        <v>0</v>
      </c>
      <c r="AW48" s="23" t="str">
        <f>'PR-GM Banks'!A816</f>
        <v>PR-G</v>
      </c>
      <c r="AX48" s="11" t="str">
        <f>'PR-GM Banks'!B816</f>
        <v>47</v>
      </c>
      <c r="AY48" s="12" t="str">
        <f>'PR-GM Banks'!C816</f>
        <v>HimalayaPipe</v>
      </c>
      <c r="AZ48" s="55">
        <f>'PR-GM Banks'!E816</f>
        <v>0</v>
      </c>
      <c r="BA48" s="23" t="str">
        <f>'PR-GM Banks'!A880</f>
        <v>PR-G</v>
      </c>
      <c r="BB48" s="11" t="str">
        <f>'PR-GM Banks'!B880</f>
        <v>111</v>
      </c>
      <c r="BC48" s="12" t="str">
        <f>'PR-GM Banks'!C880</f>
        <v>Voxulizer</v>
      </c>
      <c r="BD48" s="55">
        <f>'PR-GM Banks'!E880</f>
        <v>0</v>
      </c>
      <c r="BE48" s="24" t="str">
        <f>'PR-GM Banks'!A944</f>
        <v>PR-H</v>
      </c>
      <c r="BF48" s="11" t="str">
        <f>'PR-GM Banks'!B944</f>
        <v>47</v>
      </c>
      <c r="BG48" s="12" t="str">
        <f>'PR-GM Banks'!C944</f>
        <v>X-Trance 3</v>
      </c>
      <c r="BH48" s="55">
        <f>'PR-GM Banks'!E944</f>
        <v>0</v>
      </c>
      <c r="BI48" s="24" t="str">
        <f>'PR-GM Banks'!A1008</f>
        <v>PR-H</v>
      </c>
      <c r="BJ48" s="11" t="str">
        <f>'PR-GM Banks'!B1008</f>
        <v>111</v>
      </c>
      <c r="BK48" s="12" t="str">
        <f>'PR-GM Banks'!C1008</f>
        <v>Fantomas Pad</v>
      </c>
      <c r="BL48" s="55">
        <f>'PR-GM Banks'!E1008</f>
        <v>0</v>
      </c>
      <c r="BM48" s="25" t="str">
        <f>'PR-GM Banks'!A1072</f>
        <v>GM</v>
      </c>
      <c r="BN48" s="11" t="str">
        <f>'PR-GM Banks'!B1072</f>
        <v>47</v>
      </c>
      <c r="BO48" s="12" t="str">
        <f>'PR-GM Banks'!C1072</f>
        <v>Church Org.3</v>
      </c>
      <c r="BP48" s="55">
        <f>'PR-GM Banks'!E1072</f>
        <v>0</v>
      </c>
      <c r="BQ48" s="25" t="str">
        <f>'PR-GM Banks'!A1136</f>
        <v>GM</v>
      </c>
      <c r="BR48" s="11" t="str">
        <f>'PR-GM Banks'!B1136</f>
        <v>111</v>
      </c>
      <c r="BS48" s="12" t="str">
        <f>'PR-GM Banks'!C1136</f>
        <v>Choir Aahs</v>
      </c>
      <c r="BT48" s="55">
        <f>'PR-GM Banks'!E1136</f>
        <v>0</v>
      </c>
      <c r="BU48" s="25" t="str">
        <f>'PR-GM Banks'!A1200</f>
        <v>GM</v>
      </c>
      <c r="BV48" s="11" t="str">
        <f>'PR-GM Banks'!B1200</f>
        <v>175</v>
      </c>
      <c r="BW48" s="12" t="str">
        <f>'PR-GM Banks'!C1200</f>
        <v>Polysynth</v>
      </c>
      <c r="BX48" s="55">
        <f>'PR-GM Banks'!E1200</f>
        <v>0</v>
      </c>
      <c r="BY48" s="25" t="str">
        <f>'PR-GM Banks'!A1264</f>
        <v>GM</v>
      </c>
      <c r="BZ48" s="11" t="str">
        <f>'PR-GM Banks'!B1264</f>
        <v>239</v>
      </c>
      <c r="CA48" s="12" t="str">
        <f>'PR-GM Banks'!C1264</f>
        <v>Car-Stop</v>
      </c>
      <c r="CB48" s="55">
        <f>'PR-GM Banks'!E1264</f>
        <v>0</v>
      </c>
      <c r="CC48" s="10" t="str">
        <f>'SRX-03(x)'!A48</f>
        <v>X-03</v>
      </c>
      <c r="CD48" s="11">
        <f>'SRX-03(x)'!B48</f>
        <v>47</v>
      </c>
      <c r="CE48" s="15" t="str">
        <f>'SRX-03(x)'!C48</f>
        <v>NoThat Clean</v>
      </c>
      <c r="CF48" s="14">
        <f>'SRX-03(x)'!E48</f>
        <v>0</v>
      </c>
      <c r="CG48" s="10" t="str">
        <f>'SRX-03(x)'!A112</f>
        <v>X-03</v>
      </c>
      <c r="CH48" s="11">
        <f>'SRX-03(x)'!B112</f>
        <v>111</v>
      </c>
      <c r="CI48" s="15" t="str">
        <f>'SRX-03(x)'!C112</f>
        <v>Ethernal</v>
      </c>
      <c r="CJ48" s="14">
        <f>'SRX-03(x)'!E112</f>
        <v>0</v>
      </c>
      <c r="CK48" s="17" t="str">
        <f>'SRX-06 (x)'!A48</f>
        <v>X-06</v>
      </c>
      <c r="CL48" s="11">
        <f>'SRX-06 (x)'!B48</f>
        <v>47</v>
      </c>
      <c r="CM48" s="15" t="str">
        <f>'SRX-06 (x)'!C48</f>
        <v>Cluster Sect</v>
      </c>
      <c r="CN48" s="14">
        <f>'SRX-06 (x)'!E48</f>
        <v>0</v>
      </c>
      <c r="CO48" s="17" t="str">
        <f>'SRX-06 (x)'!A112</f>
        <v>X-06</v>
      </c>
      <c r="CP48" s="11">
        <f>'SRX-06 (x)'!B112</f>
        <v>111</v>
      </c>
      <c r="CQ48" s="15" t="str">
        <f>'SRX-06 (x)'!C112</f>
        <v>SRX Full Orc</v>
      </c>
      <c r="CR48" s="14">
        <f>'SRX-06 (x)'!E112</f>
        <v>0</v>
      </c>
      <c r="CS48" s="17" t="str">
        <f>'SRX-06 (x)'!A176</f>
        <v>X-06</v>
      </c>
      <c r="CT48" s="11">
        <f>'SRX-06 (x)'!B176</f>
        <v>175</v>
      </c>
      <c r="CU48" s="15" t="str">
        <f>'SRX-06 (x)'!C176</f>
        <v>Tnr Recorder</v>
      </c>
      <c r="CV48" s="14">
        <f>'SRX-06 (x)'!E176</f>
        <v>0</v>
      </c>
      <c r="CW48" s="17" t="str">
        <f>'SRX-06 (x)'!A240</f>
        <v>X-06</v>
      </c>
      <c r="CX48" s="11">
        <f>'SRX-06 (x)'!B240</f>
        <v>239</v>
      </c>
      <c r="CY48" s="15" t="str">
        <f>'SRX-06 (x)'!C240</f>
        <v>Coronet</v>
      </c>
      <c r="CZ48" s="14">
        <f>'SRX-06 (x)'!E240</f>
        <v>0</v>
      </c>
      <c r="DA48" s="17" t="str">
        <f>'SRX-06 (x)'!A304</f>
        <v>X-06</v>
      </c>
      <c r="DB48" s="11">
        <f>'SRX-06 (x)'!B304</f>
        <v>303</v>
      </c>
      <c r="DC48" s="15" t="str">
        <f>'SRX-06 (x)'!C304</f>
        <v>ChurchBellS1</v>
      </c>
      <c r="DD48" s="14">
        <f>'SRX-06 (x)'!E304</f>
        <v>0</v>
      </c>
      <c r="DE48" s="17" t="str">
        <f>'SRX-06 (x)'!A368</f>
        <v>X-06</v>
      </c>
      <c r="DF48" s="11">
        <f>'SRX-06 (x)'!B368</f>
        <v>367</v>
      </c>
      <c r="DG48" s="15" t="str">
        <f>'SRX-06 (x)'!C368</f>
        <v>Once Upon A</v>
      </c>
      <c r="DH48" s="14">
        <f>'SRX-06 (x)'!E368</f>
        <v>0</v>
      </c>
      <c r="DI48" s="17" t="str">
        <f>'SRX-06 (x)'!A432</f>
        <v>X-06</v>
      </c>
      <c r="DJ48" s="11">
        <f>'SRX-06 (x)'!B432</f>
        <v>431</v>
      </c>
      <c r="DK48" s="15" t="str">
        <f>'SRX-06 (x)'!C432</f>
        <v>MassiveTimpa</v>
      </c>
      <c r="DL48" s="14">
        <f>'SRX-06 (x)'!E432</f>
        <v>0</v>
      </c>
      <c r="DM48" s="17"/>
      <c r="DN48" s="11"/>
      <c r="DO48" s="15"/>
      <c r="DP48" s="14"/>
      <c r="DQ48" s="18" t="str">
        <f>'SRX-07 (x)'!A48</f>
        <v>X-07</v>
      </c>
      <c r="DR48" s="11">
        <f>'SRX-07 (x)'!B48</f>
        <v>47</v>
      </c>
      <c r="DS48" s="15" t="str">
        <f>'SRX-07 (x)'!C48</f>
        <v>Dyno Clav</v>
      </c>
      <c r="DT48" s="14">
        <f>'SRX-07 (x)'!E48</f>
        <v>0</v>
      </c>
      <c r="DU48" s="18" t="str">
        <f>'SRX-07 (x)'!A112</f>
        <v>X-07</v>
      </c>
      <c r="DV48" s="11">
        <f>'SRX-07 (x)'!B112</f>
        <v>111</v>
      </c>
      <c r="DW48" s="15" t="str">
        <f>'SRX-07 (x)'!C112</f>
        <v>SRX</v>
      </c>
      <c r="DX48" s="14">
        <f>'SRX-07 (x)'!E112</f>
        <v>0</v>
      </c>
      <c r="DY48" s="18" t="str">
        <f>'SRX-07 (x)'!A176</f>
        <v>X-07</v>
      </c>
      <c r="DZ48" s="11">
        <f>'SRX-07 (x)'!B176</f>
        <v>175</v>
      </c>
      <c r="EA48" s="15" t="str">
        <f>'SRX-07 (x)'!C176</f>
        <v>John 4waySRX</v>
      </c>
      <c r="EB48" s="14">
        <f>'SRX-07 (x)'!E176</f>
        <v>0</v>
      </c>
      <c r="EC48" s="18" t="str">
        <f>'SRX-07 (x)'!A240</f>
        <v>X-07</v>
      </c>
      <c r="ED48" s="11">
        <f>'SRX-07 (x)'!B240</f>
        <v>239</v>
      </c>
      <c r="EE48" s="15" t="str">
        <f>'SRX-07 (x)'!C240</f>
        <v>TB3O3 Reso</v>
      </c>
      <c r="EF48" s="14">
        <f>'SRX-07 (x)'!E240</f>
        <v>0</v>
      </c>
      <c r="EG48" s="18" t="str">
        <f>'SRX-07 (x)'!A304</f>
        <v>X-07</v>
      </c>
      <c r="EH48" s="11">
        <f>'SRX-07 (x)'!B304</f>
        <v>303</v>
      </c>
      <c r="EI48" s="15" t="str">
        <f>'SRX-07 (x)'!C304</f>
        <v>TrickTailEnd</v>
      </c>
      <c r="EJ48" s="14">
        <f>'SRX-07 (x)'!E304</f>
        <v>0</v>
      </c>
      <c r="EK48" s="18" t="str">
        <f>'SRX-07 (x)'!A368</f>
        <v>X-07</v>
      </c>
      <c r="EL48" s="11">
        <f>'SRX-07 (x)'!B368</f>
        <v>367</v>
      </c>
      <c r="EM48" s="15" t="str">
        <f>'SRX-07 (x)'!C368</f>
        <v>Outer Spaces</v>
      </c>
      <c r="EN48" s="14">
        <f>'SRX-07 (x)'!E368</f>
        <v>0</v>
      </c>
      <c r="EO48" s="18" t="str">
        <f>'SRX-07 (x)'!A432</f>
        <v>X-07</v>
      </c>
      <c r="EP48" s="11">
        <f>'SRX-07 (x)'!B432</f>
        <v>431</v>
      </c>
      <c r="EQ48" s="15" t="str">
        <f>'SRX-07 (x)'!C432</f>
        <v>Slow 3D Vox</v>
      </c>
      <c r="ER48" s="14">
        <f>'SRX-07 (x)'!E432</f>
        <v>0</v>
      </c>
      <c r="ES48" s="18"/>
      <c r="ET48" s="11"/>
      <c r="EU48" s="15"/>
      <c r="EV48" s="14"/>
      <c r="EW48" s="20" t="str">
        <f>'SRX-09 (x)'!A48</f>
        <v>X-09</v>
      </c>
      <c r="EX48" s="11">
        <f>'SRX-09 (x)'!B48</f>
        <v>47</v>
      </c>
      <c r="EY48" s="15" t="str">
        <f>'SRX-09 (x)'!C48</f>
        <v>Art Of Feng</v>
      </c>
      <c r="EZ48" s="14">
        <f>'SRX-09 (x)'!E48</f>
        <v>0</v>
      </c>
      <c r="FA48" s="20" t="str">
        <f>'SRX-09 (x)'!A112</f>
        <v>X-09</v>
      </c>
      <c r="FB48" s="11">
        <f>'SRX-09 (x)'!B112</f>
        <v>111</v>
      </c>
      <c r="FC48" s="15" t="str">
        <f>'SRX-09 (x)'!C112</f>
        <v>Loose 12Str</v>
      </c>
      <c r="FD48" s="14">
        <f>'SRX-09 (x)'!E112</f>
        <v>0</v>
      </c>
      <c r="FE48" s="20" t="str">
        <f>'SRX-09 (x)'!A176</f>
        <v>X-09</v>
      </c>
      <c r="FF48" s="11">
        <f>'SRX-09 (x)'!B176</f>
        <v>175</v>
      </c>
      <c r="FG48" s="15" t="str">
        <f>'SRX-09 (x)'!C176</f>
        <v>AsianOrcPizz</v>
      </c>
      <c r="FH48" s="14">
        <f>'SRX-09 (x)'!E176</f>
        <v>0</v>
      </c>
      <c r="FI48" s="20" t="str">
        <f>'SRX-09 (x)'!A240</f>
        <v>X-09</v>
      </c>
      <c r="FJ48" s="11">
        <f>'SRX-09 (x)'!B240</f>
        <v>239</v>
      </c>
      <c r="FK48" s="15" t="str">
        <f>'SRX-09 (x)'!C240</f>
        <v>SquezeBoxSRX</v>
      </c>
      <c r="FL48" s="14">
        <f>'SRX-09 (x)'!E240</f>
        <v>0</v>
      </c>
      <c r="FM48" s="20" t="str">
        <f>'SRX-09 (x)'!A304</f>
        <v>X-09</v>
      </c>
      <c r="FN48" s="11">
        <f>'SRX-09 (x)'!B304</f>
        <v>303</v>
      </c>
      <c r="FO48" s="15" t="str">
        <f>'SRX-09 (x)'!C304</f>
        <v>Glasses</v>
      </c>
      <c r="FP48" s="14">
        <f>'SRX-09 (x)'!E304</f>
        <v>0</v>
      </c>
      <c r="FQ48" s="20" t="str">
        <f>'SRX-09 (x)'!A368</f>
        <v>X-09</v>
      </c>
      <c r="FR48" s="11">
        <f>'SRX-09 (x)'!B368</f>
        <v>367</v>
      </c>
      <c r="FS48" s="15" t="str">
        <f>'SRX-09 (x)'!C368</f>
        <v>St.ShouBoSRX</v>
      </c>
      <c r="FT48" s="14">
        <f>'SRX-09 (x)'!E368</f>
        <v>0</v>
      </c>
      <c r="FU48" s="20"/>
      <c r="FV48" s="11"/>
      <c r="FW48" s="15"/>
      <c r="FX48" s="14"/>
      <c r="FY48" s="21" t="str">
        <f>'SRX-10 (x)'!A48</f>
        <v>X-10</v>
      </c>
      <c r="FZ48" s="11">
        <f>'SRX-10 (x)'!B48</f>
        <v>47</v>
      </c>
      <c r="GA48" s="15" t="str">
        <f>'SRX-10 (x)'!C48</f>
        <v xml:space="preserve"> ..the Ripper</v>
      </c>
      <c r="GB48" s="14">
        <f>'SRX-10 (x)'!E48</f>
        <v>0</v>
      </c>
      <c r="GC48" s="21"/>
      <c r="GD48" s="11"/>
      <c r="GE48" s="15"/>
      <c r="GF48" s="14"/>
      <c r="GG48" s="17"/>
      <c r="GH48" s="11"/>
      <c r="GI48" s="15"/>
      <c r="GJ48" s="14"/>
      <c r="GK48" s="17"/>
      <c r="GL48" s="11"/>
      <c r="GM48" s="15"/>
      <c r="GN48" s="14"/>
      <c r="GO48" s="17"/>
      <c r="GP48" s="11"/>
      <c r="GQ48" s="15"/>
      <c r="GR48" s="14"/>
    </row>
    <row r="49" spans="1:200" x14ac:dyDescent="0.2">
      <c r="A49" s="10" t="str">
        <f>'PR-GM Banks'!A49</f>
        <v>PR-A</v>
      </c>
      <c r="B49" s="11" t="str">
        <f>'PR-GM Banks'!B49</f>
        <v>48</v>
      </c>
      <c r="C49" s="12" t="str">
        <f>'PR-GM Banks'!C49</f>
        <v>FS Harpsi</v>
      </c>
      <c r="D49" s="14">
        <f>'PR-GM Banks'!E49</f>
        <v>0</v>
      </c>
      <c r="E49" s="10" t="str">
        <f>'PR-GM Banks'!A113</f>
        <v>PR-A</v>
      </c>
      <c r="F49" s="11" t="str">
        <f>'PR-GM Banks'!B113</f>
        <v>112</v>
      </c>
      <c r="G49" s="12" t="str">
        <f>'PR-GM Banks'!C113</f>
        <v>Muted Gtr Pk</v>
      </c>
      <c r="H49" s="14">
        <f>'PR-GM Banks'!E113</f>
        <v>0</v>
      </c>
      <c r="I49" s="17" t="str">
        <f>'PR-GM Banks'!A177</f>
        <v>PR-B</v>
      </c>
      <c r="J49" s="11" t="str">
        <f>'PR-GM Banks'!B177</f>
        <v>48</v>
      </c>
      <c r="K49" s="15" t="str">
        <f>'PR-GM Banks'!C177</f>
        <v>Saw&amp;MG Bass</v>
      </c>
      <c r="L49" s="14">
        <f>'PR-GM Banks'!E177</f>
        <v>0</v>
      </c>
      <c r="M49" s="17" t="str">
        <f>'PR-GM Banks'!A241</f>
        <v>PR-B</v>
      </c>
      <c r="N49" s="11" t="str">
        <f>'PR-GM Banks'!B241</f>
        <v>112</v>
      </c>
      <c r="O49" s="15" t="str">
        <f>'PR-GM Banks'!C241</f>
        <v>Vls PizzHall</v>
      </c>
      <c r="P49" s="14">
        <f>'PR-GM Banks'!E241</f>
        <v>0</v>
      </c>
      <c r="Q49" s="18" t="str">
        <f>'PR-GM Banks'!A305</f>
        <v>PR-C</v>
      </c>
      <c r="R49" s="11" t="str">
        <f>'PR-GM Banks'!B305</f>
        <v>48</v>
      </c>
      <c r="S49" s="15" t="str">
        <f>'PR-GM Banks'!C305</f>
        <v>Fat TenorSax</v>
      </c>
      <c r="T49" s="14">
        <f>'PR-GM Banks'!E305</f>
        <v>0</v>
      </c>
      <c r="U49" s="18" t="str">
        <f>'PR-GM Banks'!A369</f>
        <v>PR-C</v>
      </c>
      <c r="V49" s="11" t="str">
        <f>'PR-GM Banks'!B369</f>
        <v>112</v>
      </c>
      <c r="W49" s="12" t="str">
        <f>'PR-GM Banks'!C369</f>
        <v xml:space="preserve"> .16 Orch</v>
      </c>
      <c r="X49" s="55">
        <f>'PR-GM Banks'!E369</f>
        <v>0</v>
      </c>
      <c r="Y49" s="20" t="str">
        <f>'PR-GM Banks'!A433</f>
        <v>PR-D</v>
      </c>
      <c r="Z49" s="11" t="str">
        <f>'PR-GM Banks'!B433</f>
        <v>48</v>
      </c>
      <c r="AA49" s="12" t="str">
        <f>'PR-GM Banks'!C433</f>
        <v>Aqua</v>
      </c>
      <c r="AB49" s="55">
        <f>'PR-GM Banks'!E433</f>
        <v>0</v>
      </c>
      <c r="AC49" s="20" t="str">
        <f>'PR-GM Banks'!A497</f>
        <v>PR-D</v>
      </c>
      <c r="AD49" s="11" t="str">
        <f>'PR-GM Banks'!B497</f>
        <v>112</v>
      </c>
      <c r="AE49" s="12" t="str">
        <f>'PR-GM Banks'!C497</f>
        <v>Strings Pad</v>
      </c>
      <c r="AF49" s="55">
        <f>'PR-GM Banks'!E497</f>
        <v>0</v>
      </c>
      <c r="AG49" s="21" t="str">
        <f>'PR-GM Banks'!A561</f>
        <v>PR-E</v>
      </c>
      <c r="AH49" s="11" t="str">
        <f>'PR-GM Banks'!B561</f>
        <v>48</v>
      </c>
      <c r="AI49" s="12" t="str">
        <f>'PR-GM Banks'!C561</f>
        <v>Digi-Doo</v>
      </c>
      <c r="AJ49" s="55">
        <f>'PR-GM Banks'!E561</f>
        <v>0</v>
      </c>
      <c r="AK49" s="21" t="str">
        <f>'PR-GM Banks'!A625</f>
        <v>PR-E</v>
      </c>
      <c r="AL49" s="11" t="str">
        <f>'PR-GM Banks'!B625</f>
        <v>112</v>
      </c>
      <c r="AM49" s="12" t="str">
        <f>'PR-GM Banks'!C625</f>
        <v>ResoSweep Dn</v>
      </c>
      <c r="AN49" s="55">
        <f>'PR-GM Banks'!E625</f>
        <v>0</v>
      </c>
      <c r="AO49" s="22" t="str">
        <f>'PR-GM Banks'!A689</f>
        <v>PR-F</v>
      </c>
      <c r="AP49" s="11" t="str">
        <f>'PR-GM Banks'!B689</f>
        <v>48</v>
      </c>
      <c r="AQ49" s="12" t="str">
        <f>'PR-GM Banks'!C689</f>
        <v>TubyRuesday</v>
      </c>
      <c r="AR49" s="55">
        <f>'PR-GM Banks'!E689</f>
        <v>0</v>
      </c>
      <c r="AS49" s="22" t="str">
        <f>'PR-GM Banks'!A753</f>
        <v>PR-F</v>
      </c>
      <c r="AT49" s="11" t="str">
        <f>'PR-GM Banks'!B753</f>
        <v>112</v>
      </c>
      <c r="AU49" s="12" t="str">
        <f>'PR-GM Banks'!C753</f>
        <v>Glider Bass</v>
      </c>
      <c r="AV49" s="55">
        <f>'PR-GM Banks'!E753</f>
        <v>0</v>
      </c>
      <c r="AW49" s="23" t="str">
        <f>'PR-GM Banks'!A817</f>
        <v>PR-G</v>
      </c>
      <c r="AX49" s="11" t="str">
        <f>'PR-GM Banks'!B817</f>
        <v>48</v>
      </c>
      <c r="AY49" s="12" t="str">
        <f>'PR-GM Banks'!C817</f>
        <v>X Brs Sect 1</v>
      </c>
      <c r="AZ49" s="55">
        <f>'PR-GM Banks'!E817</f>
        <v>0</v>
      </c>
      <c r="BA49" s="23" t="str">
        <f>'PR-GM Banks'!A881</f>
        <v>PR-G</v>
      </c>
      <c r="BB49" s="11" t="str">
        <f>'PR-GM Banks'!B881</f>
        <v>112</v>
      </c>
      <c r="BC49" s="12" t="str">
        <f>'PR-GM Banks'!C881</f>
        <v>Wired Rez</v>
      </c>
      <c r="BD49" s="55">
        <f>'PR-GM Banks'!E881</f>
        <v>0</v>
      </c>
      <c r="BE49" s="24" t="str">
        <f>'PR-GM Banks'!A945</f>
        <v>PR-H</v>
      </c>
      <c r="BF49" s="11" t="str">
        <f>'PR-GM Banks'!B945</f>
        <v>48</v>
      </c>
      <c r="BG49" s="12" t="str">
        <f>'PR-GM Banks'!C945</f>
        <v>JP-8000 Saws</v>
      </c>
      <c r="BH49" s="55">
        <f>'PR-GM Banks'!E945</f>
        <v>0</v>
      </c>
      <c r="BI49" s="24" t="str">
        <f>'PR-GM Banks'!A1009</f>
        <v>PR-H</v>
      </c>
      <c r="BJ49" s="11" t="str">
        <f>'PR-GM Banks'!B1009</f>
        <v>112</v>
      </c>
      <c r="BK49" s="12" t="str">
        <f>'PR-GM Banks'!C1009</f>
        <v>Film Cue</v>
      </c>
      <c r="BL49" s="55">
        <f>'PR-GM Banks'!E1009</f>
        <v>0</v>
      </c>
      <c r="BM49" s="25" t="str">
        <f>'PR-GM Banks'!A1073</f>
        <v>GM</v>
      </c>
      <c r="BN49" s="11" t="str">
        <f>'PR-GM Banks'!B1073</f>
        <v>48</v>
      </c>
      <c r="BO49" s="12" t="str">
        <f>'PR-GM Banks'!C1073</f>
        <v>Reed Organ</v>
      </c>
      <c r="BP49" s="55">
        <f>'PR-GM Banks'!E1073</f>
        <v>0</v>
      </c>
      <c r="BQ49" s="25" t="str">
        <f>'PR-GM Banks'!A1137</f>
        <v>GM</v>
      </c>
      <c r="BR49" s="11" t="str">
        <f>'PR-GM Banks'!B1137</f>
        <v>112</v>
      </c>
      <c r="BS49" s="12" t="str">
        <f>'PR-GM Banks'!C1137</f>
        <v>Chorus Aahs</v>
      </c>
      <c r="BT49" s="55">
        <f>'PR-GM Banks'!E1137</f>
        <v>0</v>
      </c>
      <c r="BU49" s="25" t="str">
        <f>'PR-GM Banks'!A1201</f>
        <v>GM</v>
      </c>
      <c r="BV49" s="11" t="str">
        <f>'PR-GM Banks'!B1201</f>
        <v>176</v>
      </c>
      <c r="BW49" s="12" t="str">
        <f>'PR-GM Banks'!C1201</f>
        <v>Space Voice</v>
      </c>
      <c r="BX49" s="55">
        <f>'PR-GM Banks'!E1201</f>
        <v>0</v>
      </c>
      <c r="BY49" s="25" t="str">
        <f>'PR-GM Banks'!A1265</f>
        <v>GM</v>
      </c>
      <c r="BZ49" s="11" t="str">
        <f>'PR-GM Banks'!B1265</f>
        <v>240</v>
      </c>
      <c r="CA49" s="12" t="str">
        <f>'PR-GM Banks'!C1265</f>
        <v>Car-Pass</v>
      </c>
      <c r="CB49" s="55">
        <f>'PR-GM Banks'!E1265</f>
        <v>0</v>
      </c>
      <c r="CC49" s="10" t="str">
        <f>'SRX-03(x)'!A49</f>
        <v>X-03</v>
      </c>
      <c r="CD49" s="11">
        <f>'SRX-03(x)'!B49</f>
        <v>48</v>
      </c>
      <c r="CE49" s="15" t="str">
        <f>'SRX-03(x)'!C49</f>
        <v>OhWow Guitar</v>
      </c>
      <c r="CF49" s="14">
        <f>'SRX-03(x)'!E49</f>
        <v>0</v>
      </c>
      <c r="CG49" s="10" t="str">
        <f>'SRX-03(x)'!A113</f>
        <v>X-03</v>
      </c>
      <c r="CH49" s="11">
        <f>'SRX-03(x)'!B113</f>
        <v>112</v>
      </c>
      <c r="CI49" s="15" t="str">
        <f>'SRX-03(x)'!C113</f>
        <v>3D MovingPad</v>
      </c>
      <c r="CJ49" s="14">
        <f>'SRX-03(x)'!E113</f>
        <v>0</v>
      </c>
      <c r="CK49" s="17" t="str">
        <f>'SRX-06 (x)'!A49</f>
        <v>X-06</v>
      </c>
      <c r="CL49" s="11">
        <f>'SRX-06 (x)'!B49</f>
        <v>48</v>
      </c>
      <c r="CM49" s="15" t="str">
        <f>'SRX-06 (x)'!C49</f>
        <v>Velo Str SRX</v>
      </c>
      <c r="CN49" s="14">
        <f>'SRX-06 (x)'!E49</f>
        <v>0</v>
      </c>
      <c r="CO49" s="17" t="str">
        <f>'SRX-06 (x)'!A113</f>
        <v>X-06</v>
      </c>
      <c r="CP49" s="11">
        <f>'SRX-06 (x)'!B113</f>
        <v>112</v>
      </c>
      <c r="CQ49" s="15" t="str">
        <f>'SRX-06 (x)'!C113</f>
        <v>Harp &amp; Flute</v>
      </c>
      <c r="CR49" s="14">
        <f>'SRX-06 (x)'!E113</f>
        <v>0</v>
      </c>
      <c r="CS49" s="17" t="str">
        <f>'SRX-06 (x)'!A177</f>
        <v>X-06</v>
      </c>
      <c r="CT49" s="11">
        <f>'SRX-06 (x)'!B177</f>
        <v>176</v>
      </c>
      <c r="CU49" s="15" t="str">
        <f>'SRX-06 (x)'!C177</f>
        <v>Whistle SRX</v>
      </c>
      <c r="CV49" s="14">
        <f>'SRX-06 (x)'!E177</f>
        <v>0</v>
      </c>
      <c r="CW49" s="17" t="str">
        <f>'SRX-06 (x)'!A241</f>
        <v>X-06</v>
      </c>
      <c r="CX49" s="11">
        <f>'SRX-06 (x)'!B241</f>
        <v>240</v>
      </c>
      <c r="CY49" s="15" t="str">
        <f>'SRX-06 (x)'!C241</f>
        <v>Flugelhorn</v>
      </c>
      <c r="CZ49" s="14">
        <f>'SRX-06 (x)'!E241</f>
        <v>0</v>
      </c>
      <c r="DA49" s="17" t="str">
        <f>'SRX-06 (x)'!A305</f>
        <v>X-06</v>
      </c>
      <c r="DB49" s="11">
        <f>'SRX-06 (x)'!B305</f>
        <v>304</v>
      </c>
      <c r="DC49" s="15" t="str">
        <f>'SRX-06 (x)'!C305</f>
        <v>BlfryChm SRX</v>
      </c>
      <c r="DD49" s="14">
        <f>'SRX-06 (x)'!E305</f>
        <v>0</v>
      </c>
      <c r="DE49" s="17" t="str">
        <f>'SRX-06 (x)'!A369</f>
        <v>X-06</v>
      </c>
      <c r="DF49" s="11">
        <f>'SRX-06 (x)'!B369</f>
        <v>368</v>
      </c>
      <c r="DG49" s="15" t="str">
        <f>'SRX-06 (x)'!C369</f>
        <v>Desert Dream</v>
      </c>
      <c r="DH49" s="14">
        <f>'SRX-06 (x)'!E369</f>
        <v>0</v>
      </c>
      <c r="DI49" s="17" t="str">
        <f>'SRX-06 (x)'!A433</f>
        <v>X-06</v>
      </c>
      <c r="DJ49" s="11">
        <f>'SRX-06 (x)'!B433</f>
        <v>432</v>
      </c>
      <c r="DK49" s="15" t="str">
        <f>'SRX-06 (x)'!C433</f>
        <v>4-way Timps</v>
      </c>
      <c r="DL49" s="14">
        <f>'SRX-06 (x)'!E433</f>
        <v>0</v>
      </c>
      <c r="DM49" s="17"/>
      <c r="DN49" s="11"/>
      <c r="DO49" s="15"/>
      <c r="DP49" s="14"/>
      <c r="DQ49" s="18" t="str">
        <f>'SRX-07 (x)'!A49</f>
        <v>X-07</v>
      </c>
      <c r="DR49" s="11">
        <f>'SRX-07 (x)'!B49</f>
        <v>48</v>
      </c>
      <c r="DS49" s="15" t="str">
        <f>'SRX-07 (x)'!C49</f>
        <v>PhaserClavi</v>
      </c>
      <c r="DT49" s="14">
        <f>'SRX-07 (x)'!E49</f>
        <v>0</v>
      </c>
      <c r="DU49" s="18" t="str">
        <f>'SRX-07 (x)'!A113</f>
        <v>X-07</v>
      </c>
      <c r="DV49" s="11">
        <f>'SRX-07 (x)'!B113</f>
        <v>112</v>
      </c>
      <c r="DW49" s="15" t="str">
        <f>'SRX-07 (x)'!C113</f>
        <v>Mad Organ</v>
      </c>
      <c r="DX49" s="14">
        <f>'SRX-07 (x)'!E113</f>
        <v>0</v>
      </c>
      <c r="DY49" s="18" t="str">
        <f>'SRX-07 (x)'!A177</f>
        <v>X-07</v>
      </c>
      <c r="DZ49" s="11">
        <f>'SRX-07 (x)'!B177</f>
        <v>176</v>
      </c>
      <c r="EA49" s="15" t="str">
        <f>'SRX-07 (x)'!C177</f>
        <v xml:space="preserve"> JPBritSlpSRX</v>
      </c>
      <c r="EB49" s="14">
        <f>'SRX-07 (x)'!E177</f>
        <v>0</v>
      </c>
      <c r="EC49" s="18" t="str">
        <f>'SRX-07 (x)'!A241</f>
        <v>X-07</v>
      </c>
      <c r="ED49" s="11">
        <f>'SRX-07 (x)'!B241</f>
        <v>240</v>
      </c>
      <c r="EE49" s="15" t="str">
        <f>'SRX-07 (x)'!C241</f>
        <v>MeanderingBs</v>
      </c>
      <c r="EF49" s="14">
        <f>'SRX-07 (x)'!E241</f>
        <v>0</v>
      </c>
      <c r="EG49" s="18" t="str">
        <f>'SRX-07 (x)'!A305</f>
        <v>X-07</v>
      </c>
      <c r="EH49" s="11">
        <f>'SRX-07 (x)'!B305</f>
        <v>304</v>
      </c>
      <c r="EI49" s="15" t="str">
        <f>'SRX-07 (x)'!C305</f>
        <v>4 Old Saws</v>
      </c>
      <c r="EJ49" s="14">
        <f>'SRX-07 (x)'!E305</f>
        <v>0</v>
      </c>
      <c r="EK49" s="18" t="str">
        <f>'SRX-07 (x)'!A369</f>
        <v>X-07</v>
      </c>
      <c r="EL49" s="11">
        <f>'SRX-07 (x)'!B369</f>
        <v>368</v>
      </c>
      <c r="EM49" s="15" t="str">
        <f>'SRX-07 (x)'!C369</f>
        <v>Martian Bell</v>
      </c>
      <c r="EN49" s="14">
        <f>'SRX-07 (x)'!E369</f>
        <v>0</v>
      </c>
      <c r="EO49" s="18" t="str">
        <f>'SRX-07 (x)'!A433</f>
        <v>X-07</v>
      </c>
      <c r="EP49" s="11">
        <f>'SRX-07 (x)'!B433</f>
        <v>432</v>
      </c>
      <c r="EQ49" s="15" t="str">
        <f>'SRX-07 (x)'!C433</f>
        <v>JP Spirit</v>
      </c>
      <c r="ER49" s="14">
        <f>'SRX-07 (x)'!E433</f>
        <v>0</v>
      </c>
      <c r="ES49" s="18"/>
      <c r="ET49" s="11"/>
      <c r="EU49" s="15"/>
      <c r="EV49" s="14"/>
      <c r="EW49" s="20" t="str">
        <f>'SRX-09 (x)'!A49</f>
        <v>X-09</v>
      </c>
      <c r="EX49" s="11">
        <f>'SRX-09 (x)'!B49</f>
        <v>48</v>
      </c>
      <c r="EY49" s="15" t="str">
        <f>'SRX-09 (x)'!C49</f>
        <v>Orient xPres</v>
      </c>
      <c r="EZ49" s="14">
        <f>'SRX-09 (x)'!E49</f>
        <v>0</v>
      </c>
      <c r="FA49" s="20" t="str">
        <f>'SRX-09 (x)'!A113</f>
        <v>X-09</v>
      </c>
      <c r="FB49" s="11">
        <f>'SRX-09 (x)'!B113</f>
        <v>112</v>
      </c>
      <c r="FC49" s="15" t="str">
        <f>'SRX-09 (x)'!C113</f>
        <v>Living R.Gtr</v>
      </c>
      <c r="FD49" s="14">
        <f>'SRX-09 (x)'!E113</f>
        <v>0</v>
      </c>
      <c r="FE49" s="20" t="str">
        <f>'SRX-09 (x)'!A177</f>
        <v>X-09</v>
      </c>
      <c r="FF49" s="11">
        <f>'SRX-09 (x)'!B177</f>
        <v>176</v>
      </c>
      <c r="FG49" s="15" t="str">
        <f>'SRX-09 (x)'!C177</f>
        <v>AJapaneseInn</v>
      </c>
      <c r="FH49" s="14">
        <f>'SRX-09 (x)'!E177</f>
        <v>0</v>
      </c>
      <c r="FI49" s="20" t="str">
        <f>'SRX-09 (x)'!A241</f>
        <v>X-09</v>
      </c>
      <c r="FJ49" s="11">
        <f>'SRX-09 (x)'!B241</f>
        <v>240</v>
      </c>
      <c r="FK49" s="15" t="str">
        <f>'SRX-09 (x)'!C241</f>
        <v>Squeeze Box</v>
      </c>
      <c r="FL49" s="14">
        <f>'SRX-09 (x)'!E241</f>
        <v>0</v>
      </c>
      <c r="FM49" s="20" t="str">
        <f>'SRX-09 (x)'!A305</f>
        <v>X-09</v>
      </c>
      <c r="FN49" s="11">
        <f>'SRX-09 (x)'!B305</f>
        <v>304</v>
      </c>
      <c r="FO49" s="15" t="str">
        <f>'SRX-09 (x)'!C305</f>
        <v>Ambiccordian</v>
      </c>
      <c r="FP49" s="14">
        <f>'SRX-09 (x)'!E305</f>
        <v>0</v>
      </c>
      <c r="FQ49" s="20" t="str">
        <f>'SRX-09 (x)'!A369</f>
        <v>X-09</v>
      </c>
      <c r="FR49" s="11">
        <f>'SRX-09 (x)'!B369</f>
        <v>368</v>
      </c>
      <c r="FS49" s="15" t="str">
        <f>'SRX-09 (x)'!C369</f>
        <v>AsiaCym Menu</v>
      </c>
      <c r="FT49" s="14">
        <f>'SRX-09 (x)'!E369</f>
        <v>0</v>
      </c>
      <c r="FU49" s="20"/>
      <c r="FV49" s="11"/>
      <c r="FW49" s="15"/>
      <c r="FX49" s="14"/>
      <c r="FY49" s="21" t="str">
        <f>'SRX-10 (x)'!A49</f>
        <v>X-10</v>
      </c>
      <c r="FZ49" s="11">
        <f>'SRX-10 (x)'!B49</f>
        <v>48</v>
      </c>
      <c r="GA49" s="15" t="str">
        <f>'SRX-10 (x)'!C49</f>
        <v>Don't Doit!</v>
      </c>
      <c r="GB49" s="14">
        <f>'SRX-10 (x)'!E49</f>
        <v>0</v>
      </c>
      <c r="GC49" s="21"/>
      <c r="GD49" s="11"/>
      <c r="GE49" s="15"/>
      <c r="GF49" s="14"/>
      <c r="GG49" s="17"/>
      <c r="GH49" s="11"/>
      <c r="GI49" s="15"/>
      <c r="GJ49" s="14"/>
      <c r="GK49" s="17"/>
      <c r="GL49" s="11"/>
      <c r="GM49" s="15"/>
      <c r="GN49" s="14"/>
      <c r="GO49" s="17"/>
      <c r="GP49" s="11"/>
      <c r="GQ49" s="15"/>
      <c r="GR49" s="14"/>
    </row>
    <row r="50" spans="1:200" x14ac:dyDescent="0.2">
      <c r="A50" s="10" t="str">
        <f>'PR-GM Banks'!A50</f>
        <v>PR-A</v>
      </c>
      <c r="B50" s="11" t="str">
        <f>'PR-GM Banks'!B50</f>
        <v>49</v>
      </c>
      <c r="C50" s="12" t="str">
        <f>'PR-GM Banks'!C50</f>
        <v>Amadeus</v>
      </c>
      <c r="D50" s="14">
        <f>'PR-GM Banks'!E50</f>
        <v>0</v>
      </c>
      <c r="E50" s="10" t="str">
        <f>'PR-GM Banks'!A114</f>
        <v>PR-A</v>
      </c>
      <c r="F50" s="11" t="str">
        <f>'PR-GM Banks'!B114</f>
        <v>113</v>
      </c>
      <c r="G50" s="12" t="str">
        <f>'PR-GM Banks'!C114</f>
        <v>StratSeq’nce</v>
      </c>
      <c r="H50" s="14">
        <f>'PR-GM Banks'!E114</f>
        <v>0</v>
      </c>
      <c r="I50" s="17" t="str">
        <f>'PR-GM Banks'!A178</f>
        <v>PR-B</v>
      </c>
      <c r="J50" s="11" t="str">
        <f>'PR-GM Banks'!B178</f>
        <v>49</v>
      </c>
      <c r="K50" s="15" t="str">
        <f>'PR-GM Banks'!C178</f>
        <v>R&amp;B Bass 2</v>
      </c>
      <c r="L50" s="14">
        <f>'PR-GM Banks'!E178</f>
        <v>0</v>
      </c>
      <c r="M50" s="17" t="str">
        <f>'PR-GM Banks'!A242</f>
        <v>PR-B</v>
      </c>
      <c r="N50" s="11" t="str">
        <f>'PR-GM Banks'!B242</f>
        <v>113</v>
      </c>
      <c r="O50" s="15" t="str">
        <f>'PR-GM Banks'!C242</f>
        <v>Orch Pizz</v>
      </c>
      <c r="P50" s="14">
        <f>'PR-GM Banks'!E242</f>
        <v>0</v>
      </c>
      <c r="Q50" s="18" t="str">
        <f>'PR-GM Banks'!A306</f>
        <v>PR-C</v>
      </c>
      <c r="R50" s="11" t="str">
        <f>'PR-GM Banks'!B306</f>
        <v>49</v>
      </c>
      <c r="S50" s="15" t="str">
        <f>'PR-GM Banks'!C306</f>
        <v>Baritone Sax</v>
      </c>
      <c r="T50" s="14">
        <f>'PR-GM Banks'!E306</f>
        <v>0</v>
      </c>
      <c r="U50" s="18" t="str">
        <f>'PR-GM Banks'!A370</f>
        <v>PR-C</v>
      </c>
      <c r="V50" s="11" t="str">
        <f>'PR-GM Banks'!B370</f>
        <v>113</v>
      </c>
      <c r="W50" s="12" t="str">
        <f>'PR-GM Banks'!C370</f>
        <v>In da Cave</v>
      </c>
      <c r="X50" s="55">
        <f>'PR-GM Banks'!E370</f>
        <v>0</v>
      </c>
      <c r="Y50" s="20" t="str">
        <f>'PR-GM Banks'!A434</f>
        <v>PR-D</v>
      </c>
      <c r="Z50" s="11" t="str">
        <f>'PR-GM Banks'!B434</f>
        <v>49</v>
      </c>
      <c r="AA50" s="12" t="str">
        <f>'PR-GM Banks'!C434</f>
        <v>Big Planet</v>
      </c>
      <c r="AB50" s="55">
        <f>'PR-GM Banks'!E434</f>
        <v>0</v>
      </c>
      <c r="AC50" s="20" t="str">
        <f>'PR-GM Banks'!A498</f>
        <v>PR-D</v>
      </c>
      <c r="AD50" s="11" t="str">
        <f>'PR-GM Banks'!B498</f>
        <v>113</v>
      </c>
      <c r="AE50" s="12" t="str">
        <f>'PR-GM Banks'!C498</f>
        <v>R&amp;B SoftPad</v>
      </c>
      <c r="AF50" s="55">
        <f>'PR-GM Banks'!E498</f>
        <v>0</v>
      </c>
      <c r="AG50" s="21" t="str">
        <f>'PR-GM Banks'!A562</f>
        <v>PR-E</v>
      </c>
      <c r="AH50" s="11" t="str">
        <f>'PR-GM Banks'!B562</f>
        <v>49</v>
      </c>
      <c r="AI50" s="12" t="str">
        <f>'PR-GM Banks'!C562</f>
        <v>PanningFrmnt</v>
      </c>
      <c r="AJ50" s="55">
        <f>'PR-GM Banks'!E562</f>
        <v>0</v>
      </c>
      <c r="AK50" s="21" t="str">
        <f>'PR-GM Banks'!A626</f>
        <v>PR-E</v>
      </c>
      <c r="AL50" s="11" t="str">
        <f>'PR-GM Banks'!B626</f>
        <v>113</v>
      </c>
      <c r="AM50" s="12" t="str">
        <f>'PR-GM Banks'!C626</f>
        <v>Zap B3 &amp; C4</v>
      </c>
      <c r="AN50" s="55">
        <f>'PR-GM Banks'!E626</f>
        <v>0</v>
      </c>
      <c r="AO50" s="22" t="str">
        <f>'PR-GM Banks'!A690</f>
        <v>PR-F</v>
      </c>
      <c r="AP50" s="11" t="str">
        <f>'PR-GM Banks'!B690</f>
        <v>49</v>
      </c>
      <c r="AQ50" s="12" t="str">
        <f>'PR-GM Banks'!C690</f>
        <v>Music Box 2</v>
      </c>
      <c r="AR50" s="55">
        <f>'PR-GM Banks'!E690</f>
        <v>0</v>
      </c>
      <c r="AS50" s="22" t="str">
        <f>'PR-GM Banks'!A754</f>
        <v>PR-F</v>
      </c>
      <c r="AT50" s="11" t="str">
        <f>'PR-GM Banks'!B754</f>
        <v>113</v>
      </c>
      <c r="AU50" s="12" t="str">
        <f>'PR-GM Banks'!C754</f>
        <v>Fundamental</v>
      </c>
      <c r="AV50" s="55">
        <f>'PR-GM Banks'!E754</f>
        <v>0</v>
      </c>
      <c r="AW50" s="23" t="str">
        <f>'PR-GM Banks'!A818</f>
        <v>PR-G</v>
      </c>
      <c r="AX50" s="11" t="str">
        <f>'PR-GM Banks'!B818</f>
        <v>49</v>
      </c>
      <c r="AY50" s="12" t="str">
        <f>'PR-GM Banks'!C818</f>
        <v>Pop Stak Brs</v>
      </c>
      <c r="AZ50" s="55">
        <f>'PR-GM Banks'!E818</f>
        <v>0</v>
      </c>
      <c r="BA50" s="23" t="str">
        <f>'PR-GM Banks'!A882</f>
        <v>PR-G</v>
      </c>
      <c r="BB50" s="11" t="str">
        <f>'PR-GM Banks'!B882</f>
        <v>113</v>
      </c>
      <c r="BC50" s="12" t="str">
        <f>'PR-GM Banks'!C882</f>
        <v>Noize R us</v>
      </c>
      <c r="BD50" s="55">
        <f>'PR-GM Banks'!E882</f>
        <v>0</v>
      </c>
      <c r="BE50" s="24" t="str">
        <f>'PR-GM Banks'!A946</f>
        <v>PR-H</v>
      </c>
      <c r="BF50" s="11" t="str">
        <f>'PR-GM Banks'!B946</f>
        <v>49</v>
      </c>
      <c r="BG50" s="12" t="str">
        <f>'PR-GM Banks'!C946</f>
        <v>X Super Saws</v>
      </c>
      <c r="BH50" s="55">
        <f>'PR-GM Banks'!E946</f>
        <v>0</v>
      </c>
      <c r="BI50" s="24" t="str">
        <f>'PR-GM Banks'!A1010</f>
        <v>PR-H</v>
      </c>
      <c r="BJ50" s="11" t="str">
        <f>'PR-GM Banks'!B1010</f>
        <v>113</v>
      </c>
      <c r="BK50" s="12" t="str">
        <f>'PR-GM Banks'!C1010</f>
        <v>Choral Sweep</v>
      </c>
      <c r="BL50" s="55">
        <f>'PR-GM Banks'!E1010</f>
        <v>0</v>
      </c>
      <c r="BM50" s="25" t="str">
        <f>'PR-GM Banks'!A1074</f>
        <v>GM</v>
      </c>
      <c r="BN50" s="11" t="str">
        <f>'PR-GM Banks'!B1074</f>
        <v>49</v>
      </c>
      <c r="BO50" s="12" t="str">
        <f>'PR-GM Banks'!C1074</f>
        <v>Puff Organ</v>
      </c>
      <c r="BP50" s="55">
        <f>'PR-GM Banks'!E1074</f>
        <v>0</v>
      </c>
      <c r="BQ50" s="25" t="str">
        <f>'PR-GM Banks'!A1138</f>
        <v>GM</v>
      </c>
      <c r="BR50" s="11" t="str">
        <f>'PR-GM Banks'!B1138</f>
        <v>113</v>
      </c>
      <c r="BS50" s="12" t="str">
        <f>'PR-GM Banks'!C1138</f>
        <v>Voice Oohs</v>
      </c>
      <c r="BT50" s="55">
        <f>'PR-GM Banks'!E1138</f>
        <v>0</v>
      </c>
      <c r="BU50" s="25" t="str">
        <f>'PR-GM Banks'!A1202</f>
        <v>GM</v>
      </c>
      <c r="BV50" s="11" t="str">
        <f>'PR-GM Banks'!B1202</f>
        <v>177</v>
      </c>
      <c r="BW50" s="12" t="str">
        <f>'PR-GM Banks'!C1202</f>
        <v>Itopia</v>
      </c>
      <c r="BX50" s="55">
        <f>'PR-GM Banks'!E1202</f>
        <v>0</v>
      </c>
      <c r="BY50" s="25" t="str">
        <f>'PR-GM Banks'!A1266</f>
        <v>GM</v>
      </c>
      <c r="BZ50" s="11" t="str">
        <f>'PR-GM Banks'!B1266</f>
        <v>241</v>
      </c>
      <c r="CA50" s="12" t="str">
        <f>'PR-GM Banks'!C1266</f>
        <v>Car-Crash</v>
      </c>
      <c r="CB50" s="55">
        <f>'PR-GM Banks'!E1266</f>
        <v>0</v>
      </c>
      <c r="CC50" s="10" t="str">
        <f>'SRX-03(x)'!A50</f>
        <v>X-03</v>
      </c>
      <c r="CD50" s="11">
        <f>'SRX-03(x)'!B50</f>
        <v>49</v>
      </c>
      <c r="CE50" s="15" t="str">
        <f>'SRX-03(x)'!C50</f>
        <v>RED 5ths</v>
      </c>
      <c r="CF50" s="14">
        <f>'SRX-03(x)'!E50</f>
        <v>0</v>
      </c>
      <c r="CG50" s="10" t="str">
        <f>'SRX-03(x)'!A114</f>
        <v>X-03</v>
      </c>
      <c r="CH50" s="11">
        <f>'SRX-03(x)'!B114</f>
        <v>113</v>
      </c>
      <c r="CI50" s="15" t="str">
        <f>'SRX-03(x)'!C114</f>
        <v>VintgStackSt</v>
      </c>
      <c r="CJ50" s="14">
        <f>'SRX-03(x)'!E114</f>
        <v>0</v>
      </c>
      <c r="CK50" s="17" t="str">
        <f>'SRX-06 (x)'!A50</f>
        <v>X-06</v>
      </c>
      <c r="CL50" s="11">
        <f>'SRX-06 (x)'!B50</f>
        <v>49</v>
      </c>
      <c r="CM50" s="15" t="str">
        <f>'SRX-06 (x)'!C50</f>
        <v>Agitato to 0</v>
      </c>
      <c r="CN50" s="14">
        <f>'SRX-06 (x)'!E50</f>
        <v>0</v>
      </c>
      <c r="CO50" s="17" t="str">
        <f>'SRX-06 (x)'!A114</f>
        <v>X-06</v>
      </c>
      <c r="CP50" s="11">
        <f>'SRX-06 (x)'!B114</f>
        <v>113</v>
      </c>
      <c r="CQ50" s="15" t="str">
        <f>'SRX-06 (x)'!C114</f>
        <v>Celesta&amp;Flt</v>
      </c>
      <c r="CR50" s="14">
        <f>'SRX-06 (x)'!E114</f>
        <v>0</v>
      </c>
      <c r="CS50" s="17" t="str">
        <f>'SRX-06 (x)'!A178</f>
        <v>X-06</v>
      </c>
      <c r="CT50" s="11">
        <f>'SRX-06 (x)'!B178</f>
        <v>177</v>
      </c>
      <c r="CU50" s="15" t="str">
        <f>'SRX-06 (x)'!C178</f>
        <v>Solo Clari</v>
      </c>
      <c r="CV50" s="14">
        <f>'SRX-06 (x)'!E178</f>
        <v>0</v>
      </c>
      <c r="CW50" s="17" t="str">
        <f>'SRX-06 (x)'!A242</f>
        <v>X-06</v>
      </c>
      <c r="CX50" s="11">
        <f>'SRX-06 (x)'!B242</f>
        <v>241</v>
      </c>
      <c r="CY50" s="15" t="str">
        <f>'SRX-06 (x)'!C242</f>
        <v>Mute Tp SRX</v>
      </c>
      <c r="CZ50" s="14">
        <f>'SRX-06 (x)'!E242</f>
        <v>0</v>
      </c>
      <c r="DA50" s="17" t="str">
        <f>'SRX-06 (x)'!A306</f>
        <v>X-06</v>
      </c>
      <c r="DB50" s="11">
        <f>'SRX-06 (x)'!B306</f>
        <v>305</v>
      </c>
      <c r="DC50" s="15" t="str">
        <f>'SRX-06 (x)'!C306</f>
        <v>ChurchBellS2</v>
      </c>
      <c r="DD50" s="14">
        <f>'SRX-06 (x)'!E306</f>
        <v>0</v>
      </c>
      <c r="DE50" s="17" t="str">
        <f>'SRX-06 (x)'!A370</f>
        <v>X-06</v>
      </c>
      <c r="DF50" s="11">
        <f>'SRX-06 (x)'!B370</f>
        <v>369</v>
      </c>
      <c r="DG50" s="15" t="str">
        <f>'SRX-06 (x)'!C370</f>
        <v>AncientTimes</v>
      </c>
      <c r="DH50" s="14">
        <f>'SRX-06 (x)'!E370</f>
        <v>0</v>
      </c>
      <c r="DI50" s="17" t="str">
        <f>'SRX-06 (x)'!A434</f>
        <v>X-06</v>
      </c>
      <c r="DJ50" s="11">
        <f>'SRX-06 (x)'!B434</f>
        <v>433</v>
      </c>
      <c r="DK50" s="15" t="str">
        <f>'SRX-06 (x)'!C434</f>
        <v>DynaTimpsSRX</v>
      </c>
      <c r="DL50" s="14">
        <f>'SRX-06 (x)'!E434</f>
        <v>0</v>
      </c>
      <c r="DM50" s="17"/>
      <c r="DN50" s="11"/>
      <c r="DO50" s="15"/>
      <c r="DP50" s="14"/>
      <c r="DQ50" s="18" t="str">
        <f>'SRX-07 (x)'!A50</f>
        <v>X-07</v>
      </c>
      <c r="DR50" s="11">
        <f>'SRX-07 (x)'!B50</f>
        <v>49</v>
      </c>
      <c r="DS50" s="15" t="str">
        <f>'SRX-07 (x)'!C50</f>
        <v>CompClav SRX</v>
      </c>
      <c r="DT50" s="14">
        <f>'SRX-07 (x)'!E50</f>
        <v>0</v>
      </c>
      <c r="DU50" s="18" t="str">
        <f>'SRX-07 (x)'!A114</f>
        <v>X-07</v>
      </c>
      <c r="DV50" s="11">
        <f>'SRX-07 (x)'!B114</f>
        <v>113</v>
      </c>
      <c r="DW50" s="15" t="str">
        <f>'SRX-07 (x)'!C114</f>
        <v>Touchy B Fst</v>
      </c>
      <c r="DX50" s="14">
        <f>'SRX-07 (x)'!E114</f>
        <v>0</v>
      </c>
      <c r="DY50" s="18" t="str">
        <f>'SRX-07 (x)'!A178</f>
        <v>X-07</v>
      </c>
      <c r="DZ50" s="11">
        <f>'SRX-07 (x)'!B178</f>
        <v>177</v>
      </c>
      <c r="EA50" s="15" t="str">
        <f>'SRX-07 (x)'!C178</f>
        <v>John w/NzSRX</v>
      </c>
      <c r="EB50" s="14">
        <f>'SRX-07 (x)'!E178</f>
        <v>0</v>
      </c>
      <c r="EC50" s="18" t="str">
        <f>'SRX-07 (x)'!A242</f>
        <v>X-07</v>
      </c>
      <c r="ED50" s="11">
        <f>'SRX-07 (x)'!B242</f>
        <v>241</v>
      </c>
      <c r="EE50" s="15" t="str">
        <f>'SRX-07 (x)'!C242</f>
        <v>Acid TB Bs</v>
      </c>
      <c r="EF50" s="14">
        <f>'SRX-07 (x)'!E242</f>
        <v>0</v>
      </c>
      <c r="EG50" s="18" t="str">
        <f>'SRX-07 (x)'!A306</f>
        <v>X-07</v>
      </c>
      <c r="EH50" s="11">
        <f>'SRX-07 (x)'!B306</f>
        <v>305</v>
      </c>
      <c r="EI50" s="15" t="str">
        <f>'SRX-07 (x)'!C306</f>
        <v>Saw Bowed</v>
      </c>
      <c r="EJ50" s="14">
        <f>'SRX-07 (x)'!E306</f>
        <v>0</v>
      </c>
      <c r="EK50" s="18" t="str">
        <f>'SRX-07 (x)'!A370</f>
        <v>X-07</v>
      </c>
      <c r="EL50" s="11">
        <f>'SRX-07 (x)'!B370</f>
        <v>369</v>
      </c>
      <c r="EM50" s="15" t="str">
        <f>'SRX-07 (x)'!C370</f>
        <v>Ethereal SRX</v>
      </c>
      <c r="EN50" s="14">
        <f>'SRX-07 (x)'!E370</f>
        <v>0</v>
      </c>
      <c r="EO50" s="18" t="str">
        <f>'SRX-07 (x)'!A434</f>
        <v>X-07</v>
      </c>
      <c r="EP50" s="11">
        <f>'SRX-07 (x)'!B434</f>
        <v>433</v>
      </c>
      <c r="EQ50" s="15" t="str">
        <f>'SRX-07 (x)'!C434</f>
        <v>Classic OB</v>
      </c>
      <c r="ER50" s="14">
        <f>'SRX-07 (x)'!E434</f>
        <v>0</v>
      </c>
      <c r="ES50" s="18"/>
      <c r="ET50" s="11"/>
      <c r="EU50" s="15"/>
      <c r="EV50" s="14"/>
      <c r="EW50" s="20" t="str">
        <f>'SRX-09 (x)'!A50</f>
        <v>X-09</v>
      </c>
      <c r="EX50" s="11">
        <f>'SRX-09 (x)'!B50</f>
        <v>49</v>
      </c>
      <c r="EY50" s="15" t="str">
        <f>'SRX-09 (x)'!C50</f>
        <v>Padded Sitar</v>
      </c>
      <c r="EZ50" s="14">
        <f>'SRX-09 (x)'!E50</f>
        <v>0</v>
      </c>
      <c r="FA50" s="20" t="str">
        <f>'SRX-09 (x)'!A114</f>
        <v>X-09</v>
      </c>
      <c r="FB50" s="11">
        <f>'SRX-09 (x)'!B114</f>
        <v>113</v>
      </c>
      <c r="FC50" s="15" t="str">
        <f>'SRX-09 (x)'!C114</f>
        <v>Dobro Modro</v>
      </c>
      <c r="FD50" s="14">
        <f>'SRX-09 (x)'!E114</f>
        <v>0</v>
      </c>
      <c r="FE50" s="20" t="str">
        <f>'SRX-09 (x)'!A178</f>
        <v>X-09</v>
      </c>
      <c r="FF50" s="11">
        <f>'SRX-09 (x)'!B178</f>
        <v>177</v>
      </c>
      <c r="FG50" s="15" t="str">
        <f>'SRX-09 (x)'!C178</f>
        <v>Deep Blue</v>
      </c>
      <c r="FH50" s="14">
        <f>'SRX-09 (x)'!E178</f>
        <v>0</v>
      </c>
      <c r="FI50" s="20" t="str">
        <f>'SRX-09 (x)'!A242</f>
        <v>X-09</v>
      </c>
      <c r="FJ50" s="11">
        <f>'SRX-09 (x)'!B242</f>
        <v>241</v>
      </c>
      <c r="FK50" s="15" t="str">
        <f>'SRX-09 (x)'!C242</f>
        <v xml:space="preserve">St.AcdOp SRX </v>
      </c>
      <c r="FL50" s="14">
        <f>'SRX-09 (x)'!E242</f>
        <v>0</v>
      </c>
      <c r="FM50" s="20" t="str">
        <f>'SRX-09 (x)'!A306</f>
        <v>X-09</v>
      </c>
      <c r="FN50" s="11">
        <f>'SRX-09 (x)'!B306</f>
        <v>305</v>
      </c>
      <c r="FO50" s="15" t="str">
        <f>'SRX-09 (x)'!C306</f>
        <v>DroneFlanger</v>
      </c>
      <c r="FP50" s="14">
        <f>'SRX-09 (x)'!E306</f>
        <v>0</v>
      </c>
      <c r="FQ50" s="20" t="str">
        <f>'SRX-09 (x)'!A370</f>
        <v>X-09</v>
      </c>
      <c r="FR50" s="11">
        <f>'SRX-09 (x)'!B370</f>
        <v>369</v>
      </c>
      <c r="FS50" s="15" t="str">
        <f>'SRX-09 (x)'!C370</f>
        <v>Gong Menu</v>
      </c>
      <c r="FT50" s="14">
        <f>'SRX-09 (x)'!E370</f>
        <v>0</v>
      </c>
      <c r="FU50" s="20"/>
      <c r="FV50" s="11"/>
      <c r="FW50" s="15"/>
      <c r="FX50" s="14"/>
      <c r="FY50" s="21" t="str">
        <f>'SRX-10 (x)'!A50</f>
        <v>X-10</v>
      </c>
      <c r="FZ50" s="11">
        <f>'SRX-10 (x)'!B50</f>
        <v>49</v>
      </c>
      <c r="GA50" s="15" t="str">
        <f>'SRX-10 (x)'!C50</f>
        <v>MuteTpSect S</v>
      </c>
      <c r="GB50" s="14">
        <f>'SRX-10 (x)'!E50</f>
        <v>0</v>
      </c>
      <c r="GC50" s="21"/>
      <c r="GD50" s="11"/>
      <c r="GE50" s="15"/>
      <c r="GF50" s="14"/>
      <c r="GG50" s="17"/>
      <c r="GH50" s="11"/>
      <c r="GI50" s="15"/>
      <c r="GJ50" s="14"/>
      <c r="GK50" s="17"/>
      <c r="GL50" s="11"/>
      <c r="GM50" s="15"/>
      <c r="GN50" s="14"/>
      <c r="GO50" s="17"/>
      <c r="GP50" s="11"/>
      <c r="GQ50" s="15"/>
      <c r="GR50" s="14"/>
    </row>
    <row r="51" spans="1:200" x14ac:dyDescent="0.2">
      <c r="A51" s="10" t="str">
        <f>'PR-GM Banks'!A51</f>
        <v>PR-A</v>
      </c>
      <c r="B51" s="11" t="str">
        <f>'PR-GM Banks'!B51</f>
        <v>50</v>
      </c>
      <c r="C51" s="12" t="str">
        <f>'PR-GM Banks'!C51</f>
        <v>FS Celesta</v>
      </c>
      <c r="D51" s="14">
        <f>'PR-GM Banks'!E51</f>
        <v>0</v>
      </c>
      <c r="E51" s="10" t="str">
        <f>'PR-GM Banks'!A115</f>
        <v>PR-A</v>
      </c>
      <c r="F51" s="11" t="str">
        <f>'PR-GM Banks'!B115</f>
        <v>114</v>
      </c>
      <c r="G51" s="12" t="str">
        <f>'PR-GM Banks'!C115</f>
        <v xml:space="preserve">Fixx it </v>
      </c>
      <c r="H51" s="14">
        <f>'PR-GM Banks'!E115</f>
        <v>0</v>
      </c>
      <c r="I51" s="17" t="str">
        <f>'PR-GM Banks'!A179</f>
        <v>PR-B</v>
      </c>
      <c r="J51" s="11" t="str">
        <f>'PR-GM Banks'!B179</f>
        <v>50</v>
      </c>
      <c r="K51" s="15" t="str">
        <f>'PR-GM Banks'!C179</f>
        <v>Foundation</v>
      </c>
      <c r="L51" s="14">
        <f>'PR-GM Banks'!E179</f>
        <v>0</v>
      </c>
      <c r="M51" s="17" t="str">
        <f>'PR-GM Banks'!A243</f>
        <v>PR-B</v>
      </c>
      <c r="N51" s="11" t="str">
        <f>'PR-GM Banks'!B243</f>
        <v>114</v>
      </c>
      <c r="O51" s="15" t="str">
        <f>'PR-GM Banks'!C243</f>
        <v xml:space="preserve">Wind &amp; Str 1 </v>
      </c>
      <c r="P51" s="14">
        <f>'PR-GM Banks'!E243</f>
        <v>0</v>
      </c>
      <c r="Q51" s="18" t="str">
        <f>'PR-GM Banks'!A307</f>
        <v>PR-C</v>
      </c>
      <c r="R51" s="11" t="str">
        <f>'PR-GM Banks'!B307</f>
        <v>50</v>
      </c>
      <c r="S51" s="15" t="str">
        <f>'PR-GM Banks'!C307</f>
        <v>Sax Sect.</v>
      </c>
      <c r="T51" s="14">
        <f>'PR-GM Banks'!E307</f>
        <v>0</v>
      </c>
      <c r="U51" s="18" t="str">
        <f>'PR-GM Banks'!A371</f>
        <v>PR-C</v>
      </c>
      <c r="V51" s="11" t="str">
        <f>'PR-GM Banks'!B371</f>
        <v>114</v>
      </c>
      <c r="W51" s="12" t="str">
        <f>'PR-GM Banks'!C371</f>
        <v>BlastfrmPast</v>
      </c>
      <c r="X51" s="55">
        <f>'PR-GM Banks'!E371</f>
        <v>0</v>
      </c>
      <c r="Y51" s="20" t="str">
        <f>'PR-GM Banks'!A435</f>
        <v>PR-D</v>
      </c>
      <c r="Z51" s="11" t="str">
        <f>'PR-GM Banks'!B435</f>
        <v>50</v>
      </c>
      <c r="AA51" s="12" t="str">
        <f>'PR-GM Banks'!C435</f>
        <v>Wet Atax</v>
      </c>
      <c r="AB51" s="55">
        <f>'PR-GM Banks'!E435</f>
        <v>0</v>
      </c>
      <c r="AC51" s="20" t="str">
        <f>'PR-GM Banks'!A499</f>
        <v>PR-D</v>
      </c>
      <c r="AD51" s="11" t="str">
        <f>'PR-GM Banks'!B499</f>
        <v>114</v>
      </c>
      <c r="AE51" s="12" t="str">
        <f>'PR-GM Banks'!C499</f>
        <v>Reso Pad</v>
      </c>
      <c r="AF51" s="55">
        <f>'PR-GM Banks'!E499</f>
        <v>0</v>
      </c>
      <c r="AG51" s="21" t="str">
        <f>'PR-GM Banks'!A563</f>
        <v>PR-E</v>
      </c>
      <c r="AH51" s="11" t="str">
        <f>'PR-GM Banks'!B563</f>
        <v>50</v>
      </c>
      <c r="AI51" s="12" t="str">
        <f>'PR-GM Banks'!C563</f>
        <v>Dirty Beat</v>
      </c>
      <c r="AJ51" s="55">
        <f>'PR-GM Banks'!E563</f>
        <v>0</v>
      </c>
      <c r="AK51" s="21" t="str">
        <f>'PR-GM Banks'!A627</f>
        <v>PR-E</v>
      </c>
      <c r="AL51" s="11" t="str">
        <f>'PR-GM Banks'!B627</f>
        <v>114</v>
      </c>
      <c r="AM51" s="12" t="str">
        <f>'PR-GM Banks'!C627</f>
        <v>PolySweep Nz</v>
      </c>
      <c r="AN51" s="55">
        <f>'PR-GM Banks'!E627</f>
        <v>0</v>
      </c>
      <c r="AO51" s="22" t="str">
        <f>'PR-GM Banks'!A691</f>
        <v>PR-F</v>
      </c>
      <c r="AP51" s="11" t="str">
        <f>'PR-GM Banks'!B691</f>
        <v>50</v>
      </c>
      <c r="AQ51" s="12" t="str">
        <f>'PR-GM Banks'!C691</f>
        <v>AirPluck</v>
      </c>
      <c r="AR51" s="55">
        <f>'PR-GM Banks'!E691</f>
        <v>0</v>
      </c>
      <c r="AS51" s="22" t="str">
        <f>'PR-GM Banks'!A755</f>
        <v>PR-F</v>
      </c>
      <c r="AT51" s="11" t="str">
        <f>'PR-GM Banks'!B755</f>
        <v>114</v>
      </c>
      <c r="AU51" s="12" t="str">
        <f>'PR-GM Banks'!C755</f>
        <v>Artus Bass</v>
      </c>
      <c r="AV51" s="55">
        <f>'PR-GM Banks'!E755</f>
        <v>0</v>
      </c>
      <c r="AW51" s="23" t="str">
        <f>'PR-GM Banks'!A819</f>
        <v>PR-G</v>
      </c>
      <c r="AX51" s="11" t="str">
        <f>'PR-GM Banks'!B819</f>
        <v>50</v>
      </c>
      <c r="AY51" s="12" t="str">
        <f>'PR-GM Banks'!C819</f>
        <v>X Brs Sect 2</v>
      </c>
      <c r="AZ51" s="55">
        <f>'PR-GM Banks'!E819</f>
        <v>0</v>
      </c>
      <c r="BA51" s="23" t="str">
        <f>'PR-GM Banks'!A883</f>
        <v>PR-G</v>
      </c>
      <c r="BB51" s="11" t="str">
        <f>'PR-GM Banks'!B883</f>
        <v>114</v>
      </c>
      <c r="BC51" s="12" t="str">
        <f>'PR-GM Banks'!C883</f>
        <v>Inner Voices</v>
      </c>
      <c r="BD51" s="55">
        <f>'PR-GM Banks'!E883</f>
        <v>0</v>
      </c>
      <c r="BE51" s="24" t="str">
        <f>'PR-GM Banks'!A947</f>
        <v>PR-H</v>
      </c>
      <c r="BF51" s="11" t="str">
        <f>'PR-GM Banks'!B947</f>
        <v>50</v>
      </c>
      <c r="BG51" s="12" t="str">
        <f>'PR-GM Banks'!C947</f>
        <v>Exhale</v>
      </c>
      <c r="BH51" s="55">
        <f>'PR-GM Banks'!E947</f>
        <v>0</v>
      </c>
      <c r="BI51" s="24" t="str">
        <f>'PR-GM Banks'!A1011</f>
        <v>PR-H</v>
      </c>
      <c r="BJ51" s="11" t="str">
        <f>'PR-GM Banks'!B1011</f>
        <v>114</v>
      </c>
      <c r="BK51" s="12" t="str">
        <f>'PR-GM Banks'!C1011</f>
        <v>Paradise</v>
      </c>
      <c r="BL51" s="55">
        <f>'PR-GM Banks'!E1011</f>
        <v>0</v>
      </c>
      <c r="BM51" s="25" t="str">
        <f>'PR-GM Banks'!A1075</f>
        <v>GM</v>
      </c>
      <c r="BN51" s="11" t="str">
        <f>'PR-GM Banks'!B1075</f>
        <v>50</v>
      </c>
      <c r="BO51" s="12" t="str">
        <f>'PR-GM Banks'!C1075</f>
        <v>Accordion Fr</v>
      </c>
      <c r="BP51" s="55">
        <f>'PR-GM Banks'!E1075</f>
        <v>0</v>
      </c>
      <c r="BQ51" s="25" t="str">
        <f>'PR-GM Banks'!A1139</f>
        <v>GM</v>
      </c>
      <c r="BR51" s="11" t="str">
        <f>'PR-GM Banks'!B1139</f>
        <v>114</v>
      </c>
      <c r="BS51" s="12" t="str">
        <f>'PR-GM Banks'!C1139</f>
        <v>Humming</v>
      </c>
      <c r="BT51" s="55">
        <f>'PR-GM Banks'!E1139</f>
        <v>0</v>
      </c>
      <c r="BU51" s="25" t="str">
        <f>'PR-GM Banks'!A1203</f>
        <v>GM</v>
      </c>
      <c r="BV51" s="11" t="str">
        <f>'PR-GM Banks'!B1203</f>
        <v>178</v>
      </c>
      <c r="BW51" s="12" t="str">
        <f>'PR-GM Banks'!C1203</f>
        <v>Bowed Glass</v>
      </c>
      <c r="BX51" s="55">
        <f>'PR-GM Banks'!E1203</f>
        <v>0</v>
      </c>
      <c r="BY51" s="25" t="str">
        <f>'PR-GM Banks'!A1267</f>
        <v>GM</v>
      </c>
      <c r="BZ51" s="11" t="str">
        <f>'PR-GM Banks'!B1267</f>
        <v>242</v>
      </c>
      <c r="CA51" s="12" t="str">
        <f>'PR-GM Banks'!C1267</f>
        <v>Siren</v>
      </c>
      <c r="CB51" s="55">
        <f>'PR-GM Banks'!E1267</f>
        <v>0</v>
      </c>
      <c r="CC51" s="10" t="str">
        <f>'SRX-03(x)'!A51</f>
        <v>X-03</v>
      </c>
      <c r="CD51" s="11">
        <f>'SRX-03(x)'!B51</f>
        <v>50</v>
      </c>
      <c r="CE51" s="15" t="str">
        <f>'SRX-03(x)'!C51</f>
        <v>Touch Solo</v>
      </c>
      <c r="CF51" s="14">
        <f>'SRX-03(x)'!E51</f>
        <v>0</v>
      </c>
      <c r="CG51" s="10" t="str">
        <f>'SRX-03(x)'!A115</f>
        <v>X-03</v>
      </c>
      <c r="CH51" s="11">
        <f>'SRX-03(x)'!B115</f>
        <v>114</v>
      </c>
      <c r="CI51" s="15" t="str">
        <f>'SRX-03(x)'!C115</f>
        <v>St.ChldChoir</v>
      </c>
      <c r="CJ51" s="14">
        <f>'SRX-03(x)'!E115</f>
        <v>0</v>
      </c>
      <c r="CK51" s="17" t="str">
        <f>'SRX-06 (x)'!A51</f>
        <v>X-06</v>
      </c>
      <c r="CL51" s="11">
        <f>'SRX-06 (x)'!B51</f>
        <v>50</v>
      </c>
      <c r="CM51" s="15" t="str">
        <f>'SRX-06 (x)'!C51</f>
        <v>DynaMarc SRX</v>
      </c>
      <c r="CN51" s="14">
        <f>'SRX-06 (x)'!E51</f>
        <v>0</v>
      </c>
      <c r="CO51" s="17" t="str">
        <f>'SRX-06 (x)'!A115</f>
        <v>X-06</v>
      </c>
      <c r="CP51" s="11">
        <f>'SRX-06 (x)'!B115</f>
        <v>114</v>
      </c>
      <c r="CQ51" s="15" t="str">
        <f>'SRX-06 (x)'!C115</f>
        <v>ProkofievSRX</v>
      </c>
      <c r="CR51" s="14">
        <f>'SRX-06 (x)'!E115</f>
        <v>0</v>
      </c>
      <c r="CS51" s="17" t="str">
        <f>'SRX-06 (x)'!A179</f>
        <v>X-06</v>
      </c>
      <c r="CT51" s="11">
        <f>'SRX-06 (x)'!B179</f>
        <v>178</v>
      </c>
      <c r="CU51" s="15" t="str">
        <f>'SRX-06 (x)'!C179</f>
        <v>Unison Clari</v>
      </c>
      <c r="CV51" s="14">
        <f>'SRX-06 (x)'!E179</f>
        <v>0</v>
      </c>
      <c r="CW51" s="17" t="str">
        <f>'SRX-06 (x)'!A243</f>
        <v>X-06</v>
      </c>
      <c r="CX51" s="11">
        <f>'SRX-06 (x)'!B243</f>
        <v>242</v>
      </c>
      <c r="CY51" s="15" t="str">
        <f>'SRX-06 (x)'!C243</f>
        <v>HrmnMute SRX</v>
      </c>
      <c r="CZ51" s="14">
        <f>'SRX-06 (x)'!E243</f>
        <v>0</v>
      </c>
      <c r="DA51" s="17" t="str">
        <f>'SRX-06 (x)'!A307</f>
        <v>X-06</v>
      </c>
      <c r="DB51" s="11">
        <f>'SRX-06 (x)'!B307</f>
        <v>306</v>
      </c>
      <c r="DC51" s="15" t="str">
        <f>'SRX-06 (x)'!C307</f>
        <v>Tub.Bells S1</v>
      </c>
      <c r="DD51" s="14">
        <f>'SRX-06 (x)'!E307</f>
        <v>0</v>
      </c>
      <c r="DE51" s="17" t="str">
        <f>'SRX-06 (x)'!A371</f>
        <v>X-06</v>
      </c>
      <c r="DF51" s="11">
        <f>'SRX-06 (x)'!B371</f>
        <v>370</v>
      </c>
      <c r="DG51" s="15" t="str">
        <f>'SRX-06 (x)'!C371</f>
        <v>Tension SRX</v>
      </c>
      <c r="DH51" s="14">
        <f>'SRX-06 (x)'!E371</f>
        <v>0</v>
      </c>
      <c r="DI51" s="17" t="str">
        <f>'SRX-06 (x)'!A435</f>
        <v>X-06</v>
      </c>
      <c r="DJ51" s="11">
        <f>'SRX-06 (x)'!B435</f>
        <v>434</v>
      </c>
      <c r="DK51" s="15" t="str">
        <f>'SRX-06 (x)'!C435</f>
        <v>TimpaniRoll1</v>
      </c>
      <c r="DL51" s="14">
        <f>'SRX-06 (x)'!E435</f>
        <v>0</v>
      </c>
      <c r="DM51" s="17"/>
      <c r="DN51" s="11"/>
      <c r="DO51" s="15"/>
      <c r="DP51" s="14"/>
      <c r="DQ51" s="18" t="str">
        <f>'SRX-07 (x)'!A51</f>
        <v>X-07</v>
      </c>
      <c r="DR51" s="11">
        <f>'SRX-07 (x)'!B51</f>
        <v>50</v>
      </c>
      <c r="DS51" s="15" t="str">
        <f>'SRX-07 (x)'!C51</f>
        <v>MuteClv1 SRX</v>
      </c>
      <c r="DT51" s="14">
        <f>'SRX-07 (x)'!E51</f>
        <v>0</v>
      </c>
      <c r="DU51" s="18" t="str">
        <f>'SRX-07 (x)'!A115</f>
        <v>X-07</v>
      </c>
      <c r="DV51" s="11">
        <f>'SRX-07 (x)'!B115</f>
        <v>114</v>
      </c>
      <c r="DW51" s="15" t="str">
        <f>'SRX-07 (x)'!C115</f>
        <v>Souvenirs</v>
      </c>
      <c r="DX51" s="14">
        <f>'SRX-07 (x)'!E115</f>
        <v>0</v>
      </c>
      <c r="DY51" s="18" t="str">
        <f>'SRX-07 (x)'!A179</f>
        <v>X-07</v>
      </c>
      <c r="DZ51" s="11">
        <f>'SRX-07 (x)'!B179</f>
        <v>178</v>
      </c>
      <c r="EA51" s="15" t="str">
        <f>'SRX-07 (x)'!C179</f>
        <v>6strngBASS</v>
      </c>
      <c r="EB51" s="14">
        <f>'SRX-07 (x)'!E179</f>
        <v>0</v>
      </c>
      <c r="EC51" s="18" t="str">
        <f>'SRX-07 (x)'!A243</f>
        <v>X-07</v>
      </c>
      <c r="ED51" s="11">
        <f>'SRX-07 (x)'!B243</f>
        <v>242</v>
      </c>
      <c r="EE51" s="15" t="str">
        <f>'SRX-07 (x)'!C243</f>
        <v>MonsterMGSRX</v>
      </c>
      <c r="EF51" s="14">
        <f>'SRX-07 (x)'!E243</f>
        <v>0</v>
      </c>
      <c r="EG51" s="18" t="str">
        <f>'SRX-07 (x)'!A307</f>
        <v>X-07</v>
      </c>
      <c r="EH51" s="11">
        <f>'SRX-07 (x)'!B307</f>
        <v>306</v>
      </c>
      <c r="EI51" s="15" t="str">
        <f>'SRX-07 (x)'!C307</f>
        <v>VoxSaws Lead</v>
      </c>
      <c r="EJ51" s="14">
        <f>'SRX-07 (x)'!E307</f>
        <v>0</v>
      </c>
      <c r="EK51" s="18" t="str">
        <f>'SRX-07 (x)'!A371</f>
        <v>X-07</v>
      </c>
      <c r="EL51" s="11">
        <f>'SRX-07 (x)'!B371</f>
        <v>370</v>
      </c>
      <c r="EM51" s="15" t="str">
        <f>'SRX-07 (x)'!C371</f>
        <v>Meow 5thsSRX</v>
      </c>
      <c r="EN51" s="14">
        <f>'SRX-07 (x)'!E371</f>
        <v>0</v>
      </c>
      <c r="EO51" s="18" t="str">
        <f>'SRX-07 (x)'!A435</f>
        <v>X-07</v>
      </c>
      <c r="EP51" s="11">
        <f>'SRX-07 (x)'!B435</f>
        <v>434</v>
      </c>
      <c r="EQ51" s="15" t="str">
        <f>'SRX-07 (x)'!C435</f>
        <v>Aulophony</v>
      </c>
      <c r="ER51" s="14">
        <f>'SRX-07 (x)'!E435</f>
        <v>0</v>
      </c>
      <c r="ES51" s="18"/>
      <c r="ET51" s="11"/>
      <c r="EU51" s="15"/>
      <c r="EV51" s="14"/>
      <c r="EW51" s="20" t="str">
        <f>'SRX-09 (x)'!A51</f>
        <v>X-09</v>
      </c>
      <c r="EX51" s="11">
        <f>'SRX-09 (x)'!B51</f>
        <v>50</v>
      </c>
      <c r="EY51" s="15" t="str">
        <f>'SRX-09 (x)'!C51</f>
        <v>No Worries</v>
      </c>
      <c r="EZ51" s="14">
        <f>'SRX-09 (x)'!E51</f>
        <v>0</v>
      </c>
      <c r="FA51" s="20" t="str">
        <f>'SRX-09 (x)'!A115</f>
        <v>X-09</v>
      </c>
      <c r="FB51" s="11">
        <f>'SRX-09 (x)'!B115</f>
        <v>114</v>
      </c>
      <c r="FC51" s="15" t="str">
        <f>'SRX-09 (x)'!C115</f>
        <v>ResonatorGtr</v>
      </c>
      <c r="FD51" s="14">
        <f>'SRX-09 (x)'!E115</f>
        <v>0</v>
      </c>
      <c r="FE51" s="20" t="str">
        <f>'SRX-09 (x)'!A179</f>
        <v>X-09</v>
      </c>
      <c r="FF51" s="11">
        <f>'SRX-09 (x)'!B179</f>
        <v>178</v>
      </c>
      <c r="FG51" s="15" t="str">
        <f>'SRX-09 (x)'!C179</f>
        <v>Ethnic Ens</v>
      </c>
      <c r="FH51" s="14">
        <f>'SRX-09 (x)'!E179</f>
        <v>0</v>
      </c>
      <c r="FI51" s="20" t="str">
        <f>'SRX-09 (x)'!A243</f>
        <v>X-09</v>
      </c>
      <c r="FJ51" s="11">
        <f>'SRX-09 (x)'!B243</f>
        <v>242</v>
      </c>
      <c r="FK51" s="15" t="str">
        <f>'SRX-09 (x)'!C243</f>
        <v>AcdionOp SRX</v>
      </c>
      <c r="FL51" s="14">
        <f>'SRX-09 (x)'!E243</f>
        <v>0</v>
      </c>
      <c r="FM51" s="20" t="str">
        <f>'SRX-09 (x)'!A307</f>
        <v>X-09</v>
      </c>
      <c r="FN51" s="11">
        <f>'SRX-09 (x)'!B307</f>
        <v>306</v>
      </c>
      <c r="FO51" s="15" t="str">
        <f>'SRX-09 (x)'!C307</f>
        <v>Rock Gods</v>
      </c>
      <c r="FP51" s="14">
        <f>'SRX-09 (x)'!E307</f>
        <v>0</v>
      </c>
      <c r="FQ51" s="20" t="str">
        <f>'SRX-09 (x)'!A371</f>
        <v>X-09</v>
      </c>
      <c r="FR51" s="11">
        <f>'SRX-09 (x)'!B371</f>
        <v>370</v>
      </c>
      <c r="FS51" s="15" t="str">
        <f>'SRX-09 (x)'!C371</f>
        <v>Gamelan Menu</v>
      </c>
      <c r="FT51" s="14">
        <f>'SRX-09 (x)'!E371</f>
        <v>0</v>
      </c>
      <c r="FU51" s="20"/>
      <c r="FV51" s="11"/>
      <c r="FW51" s="15"/>
      <c r="FX51" s="14"/>
      <c r="FY51" s="21" t="str">
        <f>'SRX-10 (x)'!A51</f>
        <v>X-10</v>
      </c>
      <c r="FZ51" s="11">
        <f>'SRX-10 (x)'!B51</f>
        <v>50</v>
      </c>
      <c r="GA51" s="15" t="str">
        <f>'SRX-10 (x)'!C51</f>
        <v>MuteTpSect M</v>
      </c>
      <c r="GB51" s="14">
        <f>'SRX-10 (x)'!E51</f>
        <v>0</v>
      </c>
      <c r="GC51" s="21"/>
      <c r="GD51" s="11"/>
      <c r="GE51" s="15"/>
      <c r="GF51" s="14"/>
      <c r="GG51" s="17"/>
      <c r="GH51" s="11"/>
      <c r="GI51" s="15"/>
      <c r="GJ51" s="14"/>
      <c r="GK51" s="17"/>
      <c r="GL51" s="11"/>
      <c r="GM51" s="15"/>
      <c r="GN51" s="14"/>
      <c r="GO51" s="17"/>
      <c r="GP51" s="11"/>
      <c r="GQ51" s="15"/>
      <c r="GR51" s="14"/>
    </row>
    <row r="52" spans="1:200" x14ac:dyDescent="0.2">
      <c r="A52" s="10" t="str">
        <f>'PR-GM Banks'!A52</f>
        <v>PR-A</v>
      </c>
      <c r="B52" s="11" t="str">
        <f>'PR-GM Banks'!B52</f>
        <v>51</v>
      </c>
      <c r="C52" s="12" t="str">
        <f>'PR-GM Banks'!C52</f>
        <v>FS Glocken</v>
      </c>
      <c r="D52" s="14">
        <f>'PR-GM Banks'!E52</f>
        <v>0</v>
      </c>
      <c r="E52" s="10" t="str">
        <f>'PR-GM Banks'!A116</f>
        <v>PR-A</v>
      </c>
      <c r="F52" s="11" t="str">
        <f>'PR-GM Banks'!B116</f>
        <v>115</v>
      </c>
      <c r="G52" s="12" t="str">
        <f>'PR-GM Banks'!C116</f>
        <v xml:space="preserve">Jazz Guitar </v>
      </c>
      <c r="H52" s="14">
        <f>'PR-GM Banks'!E116</f>
        <v>0</v>
      </c>
      <c r="I52" s="17" t="str">
        <f>'PR-GM Banks'!A180</f>
        <v>PR-B</v>
      </c>
      <c r="J52" s="11" t="str">
        <f>'PR-GM Banks'!B180</f>
        <v>51</v>
      </c>
      <c r="K52" s="15" t="str">
        <f>'PR-GM Banks'!C180</f>
        <v>R&amp;B Bass 3</v>
      </c>
      <c r="L52" s="14">
        <f>'PR-GM Banks'!E180</f>
        <v>0</v>
      </c>
      <c r="M52" s="17" t="str">
        <f>'PR-GM Banks'!A244</f>
        <v>PR-B</v>
      </c>
      <c r="N52" s="11" t="str">
        <f>'PR-GM Banks'!B244</f>
        <v>115</v>
      </c>
      <c r="O52" s="15" t="str">
        <f>'PR-GM Banks'!C244</f>
        <v>Wind &amp; Str 2</v>
      </c>
      <c r="P52" s="14">
        <f>'PR-GM Banks'!E244</f>
        <v>0</v>
      </c>
      <c r="Q52" s="18" t="str">
        <f>'PR-GM Banks'!A308</f>
        <v>PR-C</v>
      </c>
      <c r="R52" s="11" t="str">
        <f>'PR-GM Banks'!B308</f>
        <v>51</v>
      </c>
      <c r="S52" s="15" t="str">
        <f>'PR-GM Banks'!C308</f>
        <v>Sax Sect. 2</v>
      </c>
      <c r="T52" s="14">
        <f>'PR-GM Banks'!E308</f>
        <v>0</v>
      </c>
      <c r="U52" s="18" t="str">
        <f>'PR-GM Banks'!A372</f>
        <v>PR-C</v>
      </c>
      <c r="V52" s="11" t="str">
        <f>'PR-GM Banks'!B372</f>
        <v>115</v>
      </c>
      <c r="W52" s="12" t="str">
        <f>'PR-GM Banks'!C372</f>
        <v>Smear Hit 1</v>
      </c>
      <c r="X52" s="55">
        <f>'PR-GM Banks'!E372</f>
        <v>0</v>
      </c>
      <c r="Y52" s="20" t="str">
        <f>'PR-GM Banks'!A436</f>
        <v>PR-D</v>
      </c>
      <c r="Z52" s="11" t="str">
        <f>'PR-GM Banks'!B436</f>
        <v>51</v>
      </c>
      <c r="AA52" s="12" t="str">
        <f>'PR-GM Banks'!C436</f>
        <v>Houze Clavi</v>
      </c>
      <c r="AB52" s="55">
        <f>'PR-GM Banks'!E436</f>
        <v>0</v>
      </c>
      <c r="AC52" s="20" t="str">
        <f>'PR-GM Banks'!A500</f>
        <v>PR-D</v>
      </c>
      <c r="AD52" s="11" t="str">
        <f>'PR-GM Banks'!B500</f>
        <v>115</v>
      </c>
      <c r="AE52" s="12" t="str">
        <f>'PR-GM Banks'!C500</f>
        <v>Phat Pad</v>
      </c>
      <c r="AF52" s="55">
        <f>'PR-GM Banks'!E500</f>
        <v>0</v>
      </c>
      <c r="AG52" s="21" t="str">
        <f>'PR-GM Banks'!A564</f>
        <v>PR-E</v>
      </c>
      <c r="AH52" s="11" t="str">
        <f>'PR-GM Banks'!B564</f>
        <v>51</v>
      </c>
      <c r="AI52" s="12" t="str">
        <f>'PR-GM Banks'!C564</f>
        <v>Hellrazor</v>
      </c>
      <c r="AJ52" s="55">
        <f>'PR-GM Banks'!E564</f>
        <v>0</v>
      </c>
      <c r="AK52" s="21" t="str">
        <f>'PR-GM Banks'!A628</f>
        <v>PR-E</v>
      </c>
      <c r="AL52" s="11" t="str">
        <f>'PR-GM Banks'!B628</f>
        <v>115</v>
      </c>
      <c r="AM52" s="12" t="str">
        <f>'PR-GM Banks'!C628</f>
        <v>New Planetz</v>
      </c>
      <c r="AN52" s="55">
        <f>'PR-GM Banks'!E628</f>
        <v>0</v>
      </c>
      <c r="AO52" s="22" t="str">
        <f>'PR-GM Banks'!A692</f>
        <v>PR-F</v>
      </c>
      <c r="AP52" s="11" t="str">
        <f>'PR-GM Banks'!B692</f>
        <v>51</v>
      </c>
      <c r="AQ52" s="12" t="str">
        <f>'PR-GM Banks'!C692</f>
        <v>Airie Vibez</v>
      </c>
      <c r="AR52" s="55">
        <f>'PR-GM Banks'!E692</f>
        <v>0</v>
      </c>
      <c r="AS52" s="22" t="str">
        <f>'PR-GM Banks'!A756</f>
        <v>PR-F</v>
      </c>
      <c r="AT52" s="11" t="str">
        <f>'PR-GM Banks'!B756</f>
        <v>115</v>
      </c>
      <c r="AU52" s="12" t="str">
        <f>'PR-GM Banks'!C756</f>
        <v>Sweet &amp; Low</v>
      </c>
      <c r="AV52" s="55">
        <f>'PR-GM Banks'!E756</f>
        <v>0</v>
      </c>
      <c r="AW52" s="23" t="str">
        <f>'PR-GM Banks'!A820</f>
        <v>PR-G</v>
      </c>
      <c r="AX52" s="11" t="str">
        <f>'PR-GM Banks'!B820</f>
        <v>51</v>
      </c>
      <c r="AY52" s="12" t="str">
        <f>'PR-GM Banks'!C820</f>
        <v>Pop Brs wAtk</v>
      </c>
      <c r="AZ52" s="55">
        <f>'PR-GM Banks'!E820</f>
        <v>0</v>
      </c>
      <c r="BA52" s="23" t="str">
        <f>'PR-GM Banks'!A884</f>
        <v>PR-G</v>
      </c>
      <c r="BB52" s="11" t="str">
        <f>'PR-GM Banks'!B884</f>
        <v>115</v>
      </c>
      <c r="BC52" s="12" t="str">
        <f>'PR-GM Banks'!C884</f>
        <v>Beep Melodie</v>
      </c>
      <c r="BD52" s="55">
        <f>'PR-GM Banks'!E884</f>
        <v>0</v>
      </c>
      <c r="BE52" s="24" t="str">
        <f>'PR-GM Banks'!A948</f>
        <v>PR-H</v>
      </c>
      <c r="BF52" s="11" t="str">
        <f>'PR-GM Banks'!B948</f>
        <v>51</v>
      </c>
      <c r="BG52" s="12" t="str">
        <f>'PR-GM Banks'!C948</f>
        <v>SBF Voices</v>
      </c>
      <c r="BH52" s="55">
        <f>'PR-GM Banks'!E948</f>
        <v>0</v>
      </c>
      <c r="BI52" s="24" t="str">
        <f>'PR-GM Banks'!A1012</f>
        <v>PR-H</v>
      </c>
      <c r="BJ52" s="11" t="str">
        <f>'PR-GM Banks'!B1012</f>
        <v>115</v>
      </c>
      <c r="BK52" s="12" t="str">
        <f>'PR-GM Banks'!C1012</f>
        <v>Sad ceremony</v>
      </c>
      <c r="BL52" s="55">
        <f>'PR-GM Banks'!E1012</f>
        <v>0</v>
      </c>
      <c r="BM52" s="25" t="str">
        <f>'PR-GM Banks'!A1076</f>
        <v>GM</v>
      </c>
      <c r="BN52" s="11" t="str">
        <f>'PR-GM Banks'!B1076</f>
        <v>51</v>
      </c>
      <c r="BO52" s="12" t="str">
        <f>'PR-GM Banks'!C1076</f>
        <v>Accordion It</v>
      </c>
      <c r="BP52" s="55">
        <f>'PR-GM Banks'!E1076</f>
        <v>0</v>
      </c>
      <c r="BQ52" s="25" t="str">
        <f>'PR-GM Banks'!A1140</f>
        <v>GM</v>
      </c>
      <c r="BR52" s="11" t="str">
        <f>'PR-GM Banks'!B1140</f>
        <v>115</v>
      </c>
      <c r="BS52" s="12" t="str">
        <f>'PR-GM Banks'!C1140</f>
        <v>SynVox</v>
      </c>
      <c r="BT52" s="55">
        <f>'PR-GM Banks'!E1140</f>
        <v>0</v>
      </c>
      <c r="BU52" s="25" t="str">
        <f>'PR-GM Banks'!A1204</f>
        <v>GM</v>
      </c>
      <c r="BV52" s="11" t="str">
        <f>'PR-GM Banks'!B1204</f>
        <v>179</v>
      </c>
      <c r="BW52" s="12" t="str">
        <f>'PR-GM Banks'!C1204</f>
        <v>Metal Pad</v>
      </c>
      <c r="BX52" s="55">
        <f>'PR-GM Banks'!E1204</f>
        <v>0</v>
      </c>
      <c r="BY52" s="25" t="str">
        <f>'PR-GM Banks'!A1268</f>
        <v>GM</v>
      </c>
      <c r="BZ52" s="11" t="str">
        <f>'PR-GM Banks'!B1268</f>
        <v>243</v>
      </c>
      <c r="CA52" s="12" t="str">
        <f>'PR-GM Banks'!C1268</f>
        <v>Train</v>
      </c>
      <c r="CB52" s="55">
        <f>'PR-GM Banks'!E1268</f>
        <v>0</v>
      </c>
      <c r="CC52" s="10" t="str">
        <f>'SRX-03(x)'!A52</f>
        <v>X-03</v>
      </c>
      <c r="CD52" s="11">
        <f>'SRX-03(x)'!B52</f>
        <v>51</v>
      </c>
      <c r="CE52" s="15" t="str">
        <f>'SRX-03(x)'!C52</f>
        <v>Fingr Tap'n</v>
      </c>
      <c r="CF52" s="14">
        <f>'SRX-03(x)'!E52</f>
        <v>0</v>
      </c>
      <c r="CG52" s="10" t="str">
        <f>'SRX-03(x)'!A116</f>
        <v>X-03</v>
      </c>
      <c r="CH52" s="11">
        <f>'SRX-03(x)'!B116</f>
        <v>115</v>
      </c>
      <c r="CI52" s="15" t="str">
        <f>'SRX-03(x)'!C116</f>
        <v>HybrdChoirVS</v>
      </c>
      <c r="CJ52" s="14">
        <f>'SRX-03(x)'!E116</f>
        <v>0</v>
      </c>
      <c r="CK52" s="17" t="str">
        <f>'SRX-06 (x)'!A52</f>
        <v>X-06</v>
      </c>
      <c r="CL52" s="11">
        <f>'SRX-06 (x)'!B52</f>
        <v>51</v>
      </c>
      <c r="CM52" s="15" t="str">
        <f>'SRX-06 (x)'!C52</f>
        <v>VivaceStrSRX</v>
      </c>
      <c r="CN52" s="14">
        <f>'SRX-06 (x)'!E52</f>
        <v>0</v>
      </c>
      <c r="CO52" s="17" t="str">
        <f>'SRX-06 (x)'!A116</f>
        <v>X-06</v>
      </c>
      <c r="CP52" s="11">
        <f>'SRX-06 (x)'!B116</f>
        <v>115</v>
      </c>
      <c r="CQ52" s="15" t="str">
        <f>'SRX-06 (x)'!C116</f>
        <v>MassInCeeSRX</v>
      </c>
      <c r="CR52" s="14">
        <f>'SRX-06 (x)'!E116</f>
        <v>0</v>
      </c>
      <c r="CS52" s="17" t="str">
        <f>'SRX-06 (x)'!A180</f>
        <v>X-06</v>
      </c>
      <c r="CT52" s="11">
        <f>'SRX-06 (x)'!B180</f>
        <v>179</v>
      </c>
      <c r="CU52" s="15" t="str">
        <f>'SRX-06 (x)'!C180</f>
        <v>Orch Clar</v>
      </c>
      <c r="CV52" s="14">
        <f>'SRX-06 (x)'!E180</f>
        <v>0</v>
      </c>
      <c r="CW52" s="17" t="str">
        <f>'SRX-06 (x)'!A244</f>
        <v>X-06</v>
      </c>
      <c r="CX52" s="11">
        <f>'SRX-06 (x)'!B244</f>
        <v>243</v>
      </c>
      <c r="CY52" s="15" t="str">
        <f>'SRX-06 (x)'!C244</f>
        <v>WahMute /Mod</v>
      </c>
      <c r="CZ52" s="14">
        <f>'SRX-06 (x)'!E244</f>
        <v>0</v>
      </c>
      <c r="DA52" s="17" t="str">
        <f>'SRX-06 (x)'!A308</f>
        <v>X-06</v>
      </c>
      <c r="DB52" s="11">
        <f>'SRX-06 (x)'!B308</f>
        <v>307</v>
      </c>
      <c r="DC52" s="15" t="str">
        <f>'SRX-06 (x)'!C308</f>
        <v>Tub.Bells S2</v>
      </c>
      <c r="DD52" s="14">
        <f>'SRX-06 (x)'!E308</f>
        <v>0</v>
      </c>
      <c r="DE52" s="17" t="str">
        <f>'SRX-06 (x)'!A372</f>
        <v>X-06</v>
      </c>
      <c r="DF52" s="11">
        <f>'SRX-06 (x)'!B372</f>
        <v>371</v>
      </c>
      <c r="DG52" s="15" t="str">
        <f>'SRX-06 (x)'!C372</f>
        <v>Wreck</v>
      </c>
      <c r="DH52" s="14">
        <f>'SRX-06 (x)'!E372</f>
        <v>0</v>
      </c>
      <c r="DI52" s="17" t="str">
        <f>'SRX-06 (x)'!A436</f>
        <v>X-06</v>
      </c>
      <c r="DJ52" s="11">
        <f>'SRX-06 (x)'!B436</f>
        <v>435</v>
      </c>
      <c r="DK52" s="15" t="str">
        <f>'SRX-06 (x)'!C436</f>
        <v>TimpaniRoll2</v>
      </c>
      <c r="DL52" s="14">
        <f>'SRX-06 (x)'!E436</f>
        <v>0</v>
      </c>
      <c r="DM52" s="17"/>
      <c r="DN52" s="11"/>
      <c r="DO52" s="15"/>
      <c r="DP52" s="14"/>
      <c r="DQ52" s="18" t="str">
        <f>'SRX-07 (x)'!A52</f>
        <v>X-07</v>
      </c>
      <c r="DR52" s="11">
        <f>'SRX-07 (x)'!B52</f>
        <v>51</v>
      </c>
      <c r="DS52" s="15" t="str">
        <f>'SRX-07 (x)'!C52</f>
        <v>MuteClv2 SRX</v>
      </c>
      <c r="DT52" s="14">
        <f>'SRX-07 (x)'!E52</f>
        <v>0</v>
      </c>
      <c r="DU52" s="18" t="str">
        <f>'SRX-07 (x)'!A116</f>
        <v>X-07</v>
      </c>
      <c r="DV52" s="11">
        <f>'SRX-07 (x)'!B116</f>
        <v>115</v>
      </c>
      <c r="DW52" s="15" t="str">
        <f>'SRX-07 (x)'!C116</f>
        <v>R&amp;R B3 SRX</v>
      </c>
      <c r="DX52" s="14">
        <f>'SRX-07 (x)'!E116</f>
        <v>0</v>
      </c>
      <c r="DY52" s="18" t="str">
        <f>'SRX-07 (x)'!A180</f>
        <v>X-07</v>
      </c>
      <c r="DZ52" s="11">
        <f>'SRX-07 (x)'!B180</f>
        <v>179</v>
      </c>
      <c r="EA52" s="15" t="str">
        <f>'SRX-07 (x)'!C180</f>
        <v>Big Bad AL</v>
      </c>
      <c r="EB52" s="14">
        <f>'SRX-07 (x)'!E180</f>
        <v>0</v>
      </c>
      <c r="EC52" s="18" t="str">
        <f>'SRX-07 (x)'!A244</f>
        <v>X-07</v>
      </c>
      <c r="ED52" s="11">
        <f>'SRX-07 (x)'!B244</f>
        <v>243</v>
      </c>
      <c r="EE52" s="15" t="str">
        <f>'SRX-07 (x)'!C244</f>
        <v>Rogue Bs SRX</v>
      </c>
      <c r="EF52" s="14">
        <f>'SRX-07 (x)'!E244</f>
        <v>0</v>
      </c>
      <c r="EG52" s="18" t="str">
        <f>'SRX-07 (x)'!A308</f>
        <v>X-07</v>
      </c>
      <c r="EH52" s="11">
        <f>'SRX-07 (x)'!B308</f>
        <v>307</v>
      </c>
      <c r="EI52" s="15" t="str">
        <f>'SRX-07 (x)'!C308</f>
        <v>GR Ld SRX</v>
      </c>
      <c r="EJ52" s="14">
        <f>'SRX-07 (x)'!E308</f>
        <v>0</v>
      </c>
      <c r="EK52" s="18" t="str">
        <f>'SRX-07 (x)'!A372</f>
        <v>X-07</v>
      </c>
      <c r="EL52" s="11">
        <f>'SRX-07 (x)'!B372</f>
        <v>371</v>
      </c>
      <c r="EM52" s="15" t="str">
        <f>'SRX-07 (x)'!C372</f>
        <v>MantrawavSRX</v>
      </c>
      <c r="EN52" s="14">
        <f>'SRX-07 (x)'!E372</f>
        <v>0</v>
      </c>
      <c r="EO52" s="18" t="str">
        <f>'SRX-07 (x)'!A436</f>
        <v>X-07</v>
      </c>
      <c r="EP52" s="11">
        <f>'SRX-07 (x)'!B436</f>
        <v>435</v>
      </c>
      <c r="EQ52" s="15" t="str">
        <f>'SRX-07 (x)'!C436</f>
        <v>Dark Shadow</v>
      </c>
      <c r="ER52" s="14">
        <f>'SRX-07 (x)'!E436</f>
        <v>0</v>
      </c>
      <c r="ES52" s="18"/>
      <c r="ET52" s="11"/>
      <c r="EU52" s="15"/>
      <c r="EV52" s="14"/>
      <c r="EW52" s="20" t="str">
        <f>'SRX-09 (x)'!A52</f>
        <v>X-09</v>
      </c>
      <c r="EX52" s="11">
        <f>'SRX-09 (x)'!B52</f>
        <v>51</v>
      </c>
      <c r="EY52" s="15" t="str">
        <f>'SRX-09 (x)'!C52</f>
        <v>IntarMel SRX</v>
      </c>
      <c r="EZ52" s="14">
        <f>'SRX-09 (x)'!E52</f>
        <v>0</v>
      </c>
      <c r="FA52" s="20" t="str">
        <f>'SRX-09 (x)'!A116</f>
        <v>X-09</v>
      </c>
      <c r="FB52" s="11">
        <f>'SRX-09 (x)'!B116</f>
        <v>115</v>
      </c>
      <c r="FC52" s="15" t="str">
        <f>'SRX-09 (x)'!C116</f>
        <v>Ac.Gtrs SRX</v>
      </c>
      <c r="FD52" s="14">
        <f>'SRX-09 (x)'!E116</f>
        <v>0</v>
      </c>
      <c r="FE52" s="20" t="str">
        <f>'SRX-09 (x)'!A180</f>
        <v>X-09</v>
      </c>
      <c r="FF52" s="11">
        <f>'SRX-09 (x)'!B180</f>
        <v>179</v>
      </c>
      <c r="FG52" s="15" t="str">
        <f>'SRX-09 (x)'!C180</f>
        <v>ChinesOrcSRX</v>
      </c>
      <c r="FH52" s="14">
        <f>'SRX-09 (x)'!E180</f>
        <v>0</v>
      </c>
      <c r="FI52" s="20" t="str">
        <f>'SRX-09 (x)'!A244</f>
        <v>X-09</v>
      </c>
      <c r="FJ52" s="11">
        <f>'SRX-09 (x)'!B244</f>
        <v>243</v>
      </c>
      <c r="FK52" s="15" t="str">
        <f>'SRX-09 (x)'!C244</f>
        <v>Acd ffOp SRX</v>
      </c>
      <c r="FL52" s="14">
        <f>'SRX-09 (x)'!E244</f>
        <v>0</v>
      </c>
      <c r="FM52" s="20" t="str">
        <f>'SRX-09 (x)'!A308</f>
        <v>X-09</v>
      </c>
      <c r="FN52" s="11">
        <f>'SRX-09 (x)'!B308</f>
        <v>307</v>
      </c>
      <c r="FO52" s="15" t="str">
        <f>'SRX-09 (x)'!C308</f>
        <v>ScotlandLass</v>
      </c>
      <c r="FP52" s="14">
        <f>'SRX-09 (x)'!E308</f>
        <v>0</v>
      </c>
      <c r="FQ52" s="20" t="str">
        <f>'SRX-09 (x)'!A372</f>
        <v>X-09</v>
      </c>
      <c r="FR52" s="11">
        <f>'SRX-09 (x)'!B372</f>
        <v>371</v>
      </c>
      <c r="FS52" s="15" t="str">
        <f>'SRX-09 (x)'!C372</f>
        <v>GamlnPrcMenu</v>
      </c>
      <c r="FT52" s="14">
        <f>'SRX-09 (x)'!E372</f>
        <v>0</v>
      </c>
      <c r="FU52" s="20"/>
      <c r="FV52" s="11"/>
      <c r="FW52" s="15"/>
      <c r="FX52" s="14"/>
      <c r="FY52" s="21" t="str">
        <f>'SRX-10 (x)'!A52</f>
        <v>X-10</v>
      </c>
      <c r="FZ52" s="11">
        <f>'SRX-10 (x)'!B52</f>
        <v>51</v>
      </c>
      <c r="GA52" s="15" t="str">
        <f>'SRX-10 (x)'!C52</f>
        <v>Mild MuteTps</v>
      </c>
      <c r="GB52" s="14">
        <f>'SRX-10 (x)'!E52</f>
        <v>0</v>
      </c>
      <c r="GC52" s="21"/>
      <c r="GD52" s="11"/>
      <c r="GE52" s="15"/>
      <c r="GF52" s="14"/>
      <c r="GG52" s="17"/>
      <c r="GH52" s="11"/>
      <c r="GI52" s="15"/>
      <c r="GJ52" s="14"/>
      <c r="GK52" s="17"/>
      <c r="GL52" s="11"/>
      <c r="GM52" s="15"/>
      <c r="GN52" s="14"/>
      <c r="GO52" s="17"/>
      <c r="GP52" s="11"/>
      <c r="GQ52" s="15"/>
      <c r="GR52" s="14"/>
    </row>
    <row r="53" spans="1:200" x14ac:dyDescent="0.2">
      <c r="A53" s="10" t="str">
        <f>'PR-GM Banks'!A53</f>
        <v>PR-A</v>
      </c>
      <c r="B53" s="11" t="str">
        <f>'PR-GM Banks'!B53</f>
        <v>52</v>
      </c>
      <c r="C53" s="12" t="str">
        <f>'PR-GM Banks'!C53</f>
        <v>Music Bells</v>
      </c>
      <c r="D53" s="14">
        <f>'PR-GM Banks'!E53</f>
        <v>0</v>
      </c>
      <c r="E53" s="10" t="str">
        <f>'PR-GM Banks'!A117</f>
        <v>PR-A</v>
      </c>
      <c r="F53" s="11" t="str">
        <f>'PR-GM Banks'!B117</f>
        <v>116</v>
      </c>
      <c r="G53" s="12" t="str">
        <f>'PR-GM Banks'!C117</f>
        <v>DynoJazz Gtr 1</v>
      </c>
      <c r="H53" s="14">
        <f>'PR-GM Banks'!E117</f>
        <v>0</v>
      </c>
      <c r="I53" s="17" t="str">
        <f>'PR-GM Banks'!A181</f>
        <v>PR-B</v>
      </c>
      <c r="J53" s="11" t="str">
        <f>'PR-GM Banks'!B181</f>
        <v>52</v>
      </c>
      <c r="K53" s="15" t="str">
        <f>'PR-GM Banks'!C181</f>
        <v>HipHop Bs 1</v>
      </c>
      <c r="L53" s="14">
        <f>'PR-GM Banks'!E181</f>
        <v>0</v>
      </c>
      <c r="M53" s="17" t="str">
        <f>'PR-GM Banks'!A245</f>
        <v>PR-B</v>
      </c>
      <c r="N53" s="11" t="str">
        <f>'PR-GM Banks'!B245</f>
        <v>116</v>
      </c>
      <c r="O53" s="15" t="str">
        <f>'PR-GM Banks'!C245</f>
        <v xml:space="preserve">Farewell </v>
      </c>
      <c r="P53" s="14">
        <f>'PR-GM Banks'!E245</f>
        <v>0</v>
      </c>
      <c r="Q53" s="18" t="str">
        <f>'PR-GM Banks'!A309</f>
        <v>PR-C</v>
      </c>
      <c r="R53" s="11" t="str">
        <f>'PR-GM Banks'!B309</f>
        <v>52</v>
      </c>
      <c r="S53" s="15" t="str">
        <f>'PR-GM Banks'!C309</f>
        <v>Horny Sax</v>
      </c>
      <c r="T53" s="14">
        <f>'PR-GM Banks'!E309</f>
        <v>0</v>
      </c>
      <c r="U53" s="18" t="str">
        <f>'PR-GM Banks'!A373</f>
        <v>PR-C</v>
      </c>
      <c r="V53" s="11" t="str">
        <f>'PR-GM Banks'!B373</f>
        <v>116</v>
      </c>
      <c r="W53" s="12" t="str">
        <f>'PR-GM Banks'!C373</f>
        <v>Smear Hit 2</v>
      </c>
      <c r="X53" s="55">
        <f>'PR-GM Banks'!E373</f>
        <v>0</v>
      </c>
      <c r="Y53" s="20" t="str">
        <f>'PR-GM Banks'!A437</f>
        <v>PR-D</v>
      </c>
      <c r="Z53" s="11" t="str">
        <f>'PR-GM Banks'!B437</f>
        <v>52</v>
      </c>
      <c r="AA53" s="12" t="str">
        <f>'PR-GM Banks'!C437</f>
        <v>SuperSawSlow</v>
      </c>
      <c r="AB53" s="55">
        <f>'PR-GM Banks'!E437</f>
        <v>0</v>
      </c>
      <c r="AC53" s="20" t="str">
        <f>'PR-GM Banks'!A501</f>
        <v>PR-D</v>
      </c>
      <c r="AD53" s="11" t="str">
        <f>'PR-GM Banks'!B501</f>
        <v>116</v>
      </c>
      <c r="AE53" s="12" t="str">
        <f>'PR-GM Banks'!C501</f>
        <v>FS PhaserPad</v>
      </c>
      <c r="AF53" s="55">
        <f>'PR-GM Banks'!E501</f>
        <v>0</v>
      </c>
      <c r="AG53" s="21" t="str">
        <f>'PR-GM Banks'!A565</f>
        <v>PR-E</v>
      </c>
      <c r="AH53" s="11" t="str">
        <f>'PR-GM Banks'!B565</f>
        <v>52</v>
      </c>
      <c r="AI53" s="12" t="str">
        <f>'PR-GM Banks'!C565</f>
        <v>Electrons</v>
      </c>
      <c r="AJ53" s="55">
        <f>'PR-GM Banks'!E565</f>
        <v>0</v>
      </c>
      <c r="AK53" s="21" t="str">
        <f>'PR-GM Banks'!A629</f>
        <v>PR-E</v>
      </c>
      <c r="AL53" s="11" t="str">
        <f>'PR-GM Banks'!B629</f>
        <v>116</v>
      </c>
      <c r="AM53" s="12" t="str">
        <f>'PR-GM Banks'!C629</f>
        <v>Strange Land</v>
      </c>
      <c r="AN53" s="55">
        <f>'PR-GM Banks'!E629</f>
        <v>0</v>
      </c>
      <c r="AO53" s="22" t="str">
        <f>'PR-GM Banks'!A693</f>
        <v>PR-F</v>
      </c>
      <c r="AP53" s="11" t="str">
        <f>'PR-GM Banks'!B693</f>
        <v>52</v>
      </c>
      <c r="AQ53" s="12" t="str">
        <f>'PR-GM Banks'!C693</f>
        <v>Ringy Vibes</v>
      </c>
      <c r="AR53" s="55">
        <f>'PR-GM Banks'!E693</f>
        <v>0</v>
      </c>
      <c r="AS53" s="22" t="str">
        <f>'PR-GM Banks'!A757</f>
        <v>PR-F</v>
      </c>
      <c r="AT53" s="11" t="str">
        <f>'PR-GM Banks'!B757</f>
        <v>116</v>
      </c>
      <c r="AU53" s="12" t="str">
        <f>'PR-GM Banks'!C757</f>
        <v>Change It</v>
      </c>
      <c r="AV53" s="55">
        <f>'PR-GM Banks'!E757</f>
        <v>0</v>
      </c>
      <c r="AW53" s="23" t="str">
        <f>'PR-GM Banks'!A821</f>
        <v>PR-G</v>
      </c>
      <c r="AX53" s="11" t="str">
        <f>'PR-GM Banks'!B821</f>
        <v>52</v>
      </c>
      <c r="AY53" s="12" t="str">
        <f>'PR-GM Banks'!C821</f>
        <v>Hybrid Brass</v>
      </c>
      <c r="AZ53" s="55">
        <f>'PR-GM Banks'!E821</f>
        <v>0</v>
      </c>
      <c r="BA53" s="23" t="str">
        <f>'PR-GM Banks'!A885</f>
        <v>PR-G</v>
      </c>
      <c r="BB53" s="11" t="str">
        <f>'PR-GM Banks'!B885</f>
        <v>116</v>
      </c>
      <c r="BC53" s="12" t="str">
        <f>'PR-GM Banks'!C885</f>
        <v>Alpha Hoover</v>
      </c>
      <c r="BD53" s="55">
        <f>'PR-GM Banks'!E885</f>
        <v>0</v>
      </c>
      <c r="BE53" s="24" t="str">
        <f>'PR-GM Banks'!A949</f>
        <v>PR-H</v>
      </c>
      <c r="BF53" s="11" t="str">
        <f>'PR-GM Banks'!B949</f>
        <v>52</v>
      </c>
      <c r="BG53" s="12" t="str">
        <f>'PR-GM Banks'!C949</f>
        <v>Stadium SBF</v>
      </c>
      <c r="BH53" s="55">
        <f>'PR-GM Banks'!E949</f>
        <v>0</v>
      </c>
      <c r="BI53" s="24" t="str">
        <f>'PR-GM Banks'!A1013</f>
        <v>PR-H</v>
      </c>
      <c r="BJ53" s="11" t="str">
        <f>'PR-GM Banks'!B1013</f>
        <v>116</v>
      </c>
      <c r="BK53" s="12" t="str">
        <f>'PR-GM Banks'!C1013</f>
        <v>Lost Voices</v>
      </c>
      <c r="BL53" s="55">
        <f>'PR-GM Banks'!E1013</f>
        <v>0</v>
      </c>
      <c r="BM53" s="25" t="str">
        <f>'PR-GM Banks'!A1077</f>
        <v>GM</v>
      </c>
      <c r="BN53" s="11" t="str">
        <f>'PR-GM Banks'!B1077</f>
        <v>52</v>
      </c>
      <c r="BO53" s="12" t="str">
        <f>'PR-GM Banks'!C1077</f>
        <v>Harmonica</v>
      </c>
      <c r="BP53" s="55">
        <f>'PR-GM Banks'!E1077</f>
        <v>0</v>
      </c>
      <c r="BQ53" s="25" t="str">
        <f>'PR-GM Banks'!A1141</f>
        <v>GM</v>
      </c>
      <c r="BR53" s="11" t="str">
        <f>'PR-GM Banks'!B1141</f>
        <v>116</v>
      </c>
      <c r="BS53" s="12" t="str">
        <f>'PR-GM Banks'!C1141</f>
        <v>Analog Voice</v>
      </c>
      <c r="BT53" s="55">
        <f>'PR-GM Banks'!E1141</f>
        <v>0</v>
      </c>
      <c r="BU53" s="25" t="str">
        <f>'PR-GM Banks'!A1205</f>
        <v>GM</v>
      </c>
      <c r="BV53" s="11" t="str">
        <f>'PR-GM Banks'!B1205</f>
        <v>180</v>
      </c>
      <c r="BW53" s="12" t="str">
        <f>'PR-GM Banks'!C1205</f>
        <v>Halo Pad</v>
      </c>
      <c r="BX53" s="55">
        <f>'PR-GM Banks'!E1205</f>
        <v>0</v>
      </c>
      <c r="BY53" s="25" t="str">
        <f>'PR-GM Banks'!A1269</f>
        <v>GM</v>
      </c>
      <c r="BZ53" s="11" t="str">
        <f>'PR-GM Banks'!B1269</f>
        <v>244</v>
      </c>
      <c r="CA53" s="12" t="str">
        <f>'PR-GM Banks'!C1269</f>
        <v>Jetplane</v>
      </c>
      <c r="CB53" s="55">
        <f>'PR-GM Banks'!E1269</f>
        <v>0</v>
      </c>
      <c r="CC53" s="10" t="str">
        <f>'SRX-03(x)'!A53</f>
        <v>X-03</v>
      </c>
      <c r="CD53" s="11">
        <f>'SRX-03(x)'!B53</f>
        <v>52</v>
      </c>
      <c r="CE53" s="15" t="str">
        <f>'SRX-03(x)'!C53</f>
        <v>Blues Grunge</v>
      </c>
      <c r="CF53" s="14">
        <f>'SRX-03(x)'!E53</f>
        <v>0</v>
      </c>
      <c r="CG53" s="10" t="str">
        <f>'SRX-03(x)'!A117</f>
        <v>X-03</v>
      </c>
      <c r="CH53" s="11">
        <f>'SRX-03(x)'!B117</f>
        <v>116</v>
      </c>
      <c r="CI53" s="15" t="str">
        <f>'SRX-03(x)'!C117</f>
        <v>Swirly Mist</v>
      </c>
      <c r="CJ53" s="14">
        <f>'SRX-03(x)'!E117</f>
        <v>0</v>
      </c>
      <c r="CK53" s="17" t="str">
        <f>'SRX-06 (x)'!A53</f>
        <v>X-06</v>
      </c>
      <c r="CL53" s="11">
        <f>'SRX-06 (x)'!B53</f>
        <v>52</v>
      </c>
      <c r="CM53" s="15" t="str">
        <f>'SRX-06 (x)'!C53</f>
        <v>Agitato STR</v>
      </c>
      <c r="CN53" s="14">
        <f>'SRX-06 (x)'!E53</f>
        <v>0</v>
      </c>
      <c r="CO53" s="17" t="str">
        <f>'SRX-06 (x)'!A117</f>
        <v>X-06</v>
      </c>
      <c r="CP53" s="11">
        <f>'SRX-06 (x)'!B117</f>
        <v>116</v>
      </c>
      <c r="CQ53" s="15" t="str">
        <f>'SRX-06 (x)'!C117</f>
        <v>PentatnicSRX</v>
      </c>
      <c r="CR53" s="14">
        <f>'SRX-06 (x)'!E117</f>
        <v>0</v>
      </c>
      <c r="CS53" s="17" t="str">
        <f>'SRX-06 (x)'!A181</f>
        <v>X-06</v>
      </c>
      <c r="CT53" s="11">
        <f>'SRX-06 (x)'!B181</f>
        <v>180</v>
      </c>
      <c r="CU53" s="15" t="str">
        <f>'SRX-06 (x)'!C181</f>
        <v>Bs Clairenet</v>
      </c>
      <c r="CV53" s="14">
        <f>'SRX-06 (x)'!E181</f>
        <v>0</v>
      </c>
      <c r="CW53" s="17" t="str">
        <f>'SRX-06 (x)'!A245</f>
        <v>X-06</v>
      </c>
      <c r="CX53" s="11">
        <f>'SRX-06 (x)'!B245</f>
        <v>244</v>
      </c>
      <c r="CY53" s="15" t="str">
        <f>'SRX-06 (x)'!C245</f>
        <v>Trumpeters</v>
      </c>
      <c r="CZ53" s="14">
        <f>'SRX-06 (x)'!E245</f>
        <v>0</v>
      </c>
      <c r="DA53" s="17" t="str">
        <f>'SRX-06 (x)'!A309</f>
        <v>X-06</v>
      </c>
      <c r="DB53" s="11">
        <f>'SRX-06 (x)'!B309</f>
        <v>308</v>
      </c>
      <c r="DC53" s="15" t="str">
        <f>'SRX-06 (x)'!C309</f>
        <v>BsMarimbSRX1</v>
      </c>
      <c r="DD53" s="14">
        <f>'SRX-06 (x)'!E309</f>
        <v>0</v>
      </c>
      <c r="DE53" s="17" t="str">
        <f>'SRX-06 (x)'!A373</f>
        <v>X-06</v>
      </c>
      <c r="DF53" s="11">
        <f>'SRX-06 (x)'!B373</f>
        <v>372</v>
      </c>
      <c r="DG53" s="15" t="str">
        <f>'SRX-06 (x)'!C373</f>
        <v>Eclipse SRX</v>
      </c>
      <c r="DH53" s="14">
        <f>'SRX-06 (x)'!E373</f>
        <v>0</v>
      </c>
      <c r="DI53" s="17" t="str">
        <f>'SRX-06 (x)'!A437</f>
        <v>X-06</v>
      </c>
      <c r="DJ53" s="11">
        <f>'SRX-06 (x)'!B437</f>
        <v>436</v>
      </c>
      <c r="DK53" s="15" t="str">
        <f>'SRX-06 (x)'!C437</f>
        <v>MultiTimpani</v>
      </c>
      <c r="DL53" s="14">
        <f>'SRX-06 (x)'!E437</f>
        <v>0</v>
      </c>
      <c r="DM53" s="17"/>
      <c r="DN53" s="11"/>
      <c r="DO53" s="15"/>
      <c r="DP53" s="14"/>
      <c r="DQ53" s="18" t="str">
        <f>'SRX-07 (x)'!A53</f>
        <v>X-07</v>
      </c>
      <c r="DR53" s="11">
        <f>'SRX-07 (x)'!B53</f>
        <v>52</v>
      </c>
      <c r="DS53" s="15" t="str">
        <f>'SRX-07 (x)'!C53</f>
        <v>Clav Supremo</v>
      </c>
      <c r="DT53" s="14">
        <f>'SRX-07 (x)'!E53</f>
        <v>0</v>
      </c>
      <c r="DU53" s="18" t="str">
        <f>'SRX-07 (x)'!A117</f>
        <v>X-07</v>
      </c>
      <c r="DV53" s="11">
        <f>'SRX-07 (x)'!B117</f>
        <v>116</v>
      </c>
      <c r="DW53" s="15" t="str">
        <f>'SRX-07 (x)'!C117</f>
        <v>B3Sermon SRX</v>
      </c>
      <c r="DX53" s="14">
        <f>'SRX-07 (x)'!E117</f>
        <v>0</v>
      </c>
      <c r="DY53" s="18" t="str">
        <f>'SRX-07 (x)'!A181</f>
        <v>X-07</v>
      </c>
      <c r="DZ53" s="11">
        <f>'SRX-07 (x)'!B181</f>
        <v>180</v>
      </c>
      <c r="EA53" s="15" t="str">
        <f>'SRX-07 (x)'!C181</f>
        <v>Comp 6tr Bas</v>
      </c>
      <c r="EB53" s="14">
        <f>'SRX-07 (x)'!E181</f>
        <v>0</v>
      </c>
      <c r="EC53" s="18" t="str">
        <f>'SRX-07 (x)'!A245</f>
        <v>X-07</v>
      </c>
      <c r="ED53" s="11">
        <f>'SRX-07 (x)'!B245</f>
        <v>244</v>
      </c>
      <c r="EE53" s="15" t="str">
        <f>'SRX-07 (x)'!C245</f>
        <v>Classic Bs</v>
      </c>
      <c r="EF53" s="14">
        <f>'SRX-07 (x)'!E245</f>
        <v>0</v>
      </c>
      <c r="EG53" s="18" t="str">
        <f>'SRX-07 (x)'!A309</f>
        <v>X-07</v>
      </c>
      <c r="EH53" s="11">
        <f>'SRX-07 (x)'!B309</f>
        <v>308</v>
      </c>
      <c r="EI53" s="15" t="str">
        <f>'SRX-07 (x)'!C309</f>
        <v>LimonaireSRX</v>
      </c>
      <c r="EJ53" s="14">
        <f>'SRX-07 (x)'!E309</f>
        <v>0</v>
      </c>
      <c r="EK53" s="18" t="str">
        <f>'SRX-07 (x)'!A373</f>
        <v>X-07</v>
      </c>
      <c r="EL53" s="11">
        <f>'SRX-07 (x)'!B373</f>
        <v>372</v>
      </c>
      <c r="EM53" s="15" t="str">
        <f>'SRX-07 (x)'!C373</f>
        <v>RSS SpinnerS</v>
      </c>
      <c r="EN53" s="14">
        <f>'SRX-07 (x)'!E373</f>
        <v>0</v>
      </c>
      <c r="EO53" s="18" t="str">
        <f>'SRX-07 (x)'!A437</f>
        <v>X-07</v>
      </c>
      <c r="EP53" s="11">
        <f>'SRX-07 (x)'!B437</f>
        <v>436</v>
      </c>
      <c r="EQ53" s="15" t="str">
        <f>'SRX-07 (x)'!C437</f>
        <v>Drawning Pad</v>
      </c>
      <c r="ER53" s="14">
        <f>'SRX-07 (x)'!E437</f>
        <v>0</v>
      </c>
      <c r="ES53" s="18"/>
      <c r="ET53" s="11"/>
      <c r="EU53" s="15"/>
      <c r="EV53" s="14"/>
      <c r="EW53" s="20" t="str">
        <f>'SRX-09 (x)'!A53</f>
        <v>X-09</v>
      </c>
      <c r="EX53" s="11">
        <f>'SRX-09 (x)'!B53</f>
        <v>52</v>
      </c>
      <c r="EY53" s="15" t="str">
        <f>'SRX-09 (x)'!C53</f>
        <v>Ode 2 An Oud</v>
      </c>
      <c r="EZ53" s="14">
        <f>'SRX-09 (x)'!E53</f>
        <v>0</v>
      </c>
      <c r="FA53" s="20" t="str">
        <f>'SRX-09 (x)'!A117</f>
        <v>X-09</v>
      </c>
      <c r="FB53" s="11">
        <f>'SRX-09 (x)'!B117</f>
        <v>116</v>
      </c>
      <c r="FC53" s="15" t="str">
        <f>'SRX-09 (x)'!C117</f>
        <v>2 Players</v>
      </c>
      <c r="FD53" s="14">
        <f>'SRX-09 (x)'!E117</f>
        <v>0</v>
      </c>
      <c r="FE53" s="20" t="str">
        <f>'SRX-09 (x)'!A181</f>
        <v>X-09</v>
      </c>
      <c r="FF53" s="11">
        <f>'SRX-09 (x)'!B181</f>
        <v>180</v>
      </c>
      <c r="FG53" s="15" t="str">
        <f>'SRX-09 (x)'!C181</f>
        <v>ErHu / SRX</v>
      </c>
      <c r="FH53" s="14">
        <f>'SRX-09 (x)'!E181</f>
        <v>0</v>
      </c>
      <c r="FI53" s="20" t="str">
        <f>'SRX-09 (x)'!A245</f>
        <v>X-09</v>
      </c>
      <c r="FJ53" s="11">
        <f>'SRX-09 (x)'!B245</f>
        <v>244</v>
      </c>
      <c r="FK53" s="15" t="str">
        <f>'SRX-09 (x)'!C245</f>
        <v>St.AcdCl SRX</v>
      </c>
      <c r="FL53" s="14">
        <f>'SRX-09 (x)'!E245</f>
        <v>0</v>
      </c>
      <c r="FM53" s="20" t="str">
        <f>'SRX-09 (x)'!A309</f>
        <v>X-09</v>
      </c>
      <c r="FN53" s="11">
        <f>'SRX-09 (x)'!B309</f>
        <v>308</v>
      </c>
      <c r="FO53" s="15" t="str">
        <f>'SRX-09 (x)'!C309</f>
        <v>Dry Fishes</v>
      </c>
      <c r="FP53" s="14">
        <f>'SRX-09 (x)'!E309</f>
        <v>0</v>
      </c>
      <c r="FQ53" s="20" t="str">
        <f>'SRX-09 (x)'!A373</f>
        <v>X-09</v>
      </c>
      <c r="FR53" s="11">
        <f>'SRX-09 (x)'!B373</f>
        <v>372</v>
      </c>
      <c r="FS53" s="15" t="str">
        <f>'SRX-09 (x)'!C373</f>
        <v>BigBazar SRX</v>
      </c>
      <c r="FT53" s="14">
        <f>'SRX-09 (x)'!E373</f>
        <v>0</v>
      </c>
      <c r="FU53" s="20"/>
      <c r="FV53" s="11"/>
      <c r="FW53" s="15"/>
      <c r="FX53" s="14"/>
      <c r="FY53" s="21" t="str">
        <f>'SRX-10 (x)'!A53</f>
        <v>X-10</v>
      </c>
      <c r="FZ53" s="11">
        <f>'SRX-10 (x)'!B53</f>
        <v>52</v>
      </c>
      <c r="GA53" s="15" t="str">
        <f>'SRX-10 (x)'!C53</f>
        <v>Smooth C-Tps</v>
      </c>
      <c r="GB53" s="14">
        <f>'SRX-10 (x)'!E53</f>
        <v>0</v>
      </c>
      <c r="GC53" s="21"/>
      <c r="GD53" s="11"/>
      <c r="GE53" s="15"/>
      <c r="GF53" s="14"/>
      <c r="GG53" s="17"/>
      <c r="GH53" s="11"/>
      <c r="GI53" s="15"/>
      <c r="GJ53" s="14"/>
      <c r="GK53" s="17"/>
      <c r="GL53" s="11"/>
      <c r="GM53" s="15"/>
      <c r="GN53" s="14"/>
      <c r="GO53" s="17"/>
      <c r="GP53" s="11"/>
      <c r="GQ53" s="15"/>
      <c r="GR53" s="14"/>
    </row>
    <row r="54" spans="1:200" x14ac:dyDescent="0.2">
      <c r="A54" s="10" t="str">
        <f>'PR-GM Banks'!A54</f>
        <v>PR-A</v>
      </c>
      <c r="B54" s="11" t="str">
        <f>'PR-GM Banks'!B54</f>
        <v>53</v>
      </c>
      <c r="C54" s="12" t="str">
        <f>'PR-GM Banks'!C54</f>
        <v>FS Musicbox</v>
      </c>
      <c r="D54" s="14">
        <f>'PR-GM Banks'!E54</f>
        <v>0</v>
      </c>
      <c r="E54" s="10" t="str">
        <f>'PR-GM Banks'!A118</f>
        <v>PR-A</v>
      </c>
      <c r="F54" s="11" t="str">
        <f>'PR-GM Banks'!B118</f>
        <v>117</v>
      </c>
      <c r="G54" s="12" t="str">
        <f>'PR-GM Banks'!C118</f>
        <v xml:space="preserve">Wet TC </v>
      </c>
      <c r="H54" s="14">
        <f>'PR-GM Banks'!E118</f>
        <v>0</v>
      </c>
      <c r="I54" s="17" t="str">
        <f>'PR-GM Banks'!A182</f>
        <v>PR-B</v>
      </c>
      <c r="J54" s="11" t="str">
        <f>'PR-GM Banks'!B182</f>
        <v>53</v>
      </c>
      <c r="K54" s="15" t="str">
        <f>'PR-GM Banks'!C182</f>
        <v>HipHop Bs 2</v>
      </c>
      <c r="L54" s="14">
        <f>'PR-GM Banks'!E182</f>
        <v>0</v>
      </c>
      <c r="M54" s="17" t="str">
        <f>'PR-GM Banks'!A246</f>
        <v>PR-B</v>
      </c>
      <c r="N54" s="11" t="str">
        <f>'PR-GM Banks'!B246</f>
        <v>117</v>
      </c>
      <c r="O54" s="15" t="str">
        <f>'PR-GM Banks'!C246</f>
        <v>Orch &amp; Horns</v>
      </c>
      <c r="P54" s="14">
        <f>'PR-GM Banks'!E246</f>
        <v>0</v>
      </c>
      <c r="Q54" s="18" t="str">
        <f>'PR-GM Banks'!A310</f>
        <v>PR-C</v>
      </c>
      <c r="R54" s="11" t="str">
        <f>'PR-GM Banks'!B310</f>
        <v>53</v>
      </c>
      <c r="S54" s="15" t="str">
        <f>'PR-GM Banks'!C310</f>
        <v>R&amp;B TriLead</v>
      </c>
      <c r="T54" s="14">
        <f>'PR-GM Banks'!E310</f>
        <v>0</v>
      </c>
      <c r="U54" s="18" t="str">
        <f>'PR-GM Banks'!A374</f>
        <v>PR-C</v>
      </c>
      <c r="V54" s="11" t="str">
        <f>'PR-GM Banks'!B374</f>
        <v>117</v>
      </c>
      <c r="W54" s="12" t="str">
        <f>'PR-GM Banks'!C374</f>
        <v xml:space="preserve">Good Old Hit </v>
      </c>
      <c r="X54" s="55">
        <f>'PR-GM Banks'!E374</f>
        <v>0</v>
      </c>
      <c r="Y54" s="20" t="str">
        <f>'PR-GM Banks'!A438</f>
        <v>PR-D</v>
      </c>
      <c r="Z54" s="11" t="str">
        <f>'PR-GM Banks'!B438</f>
        <v>53</v>
      </c>
      <c r="AA54" s="12" t="str">
        <f>'PR-GM Banks'!C438</f>
        <v>TranceSaws</v>
      </c>
      <c r="AB54" s="55">
        <f>'PR-GM Banks'!E438</f>
        <v>0</v>
      </c>
      <c r="AC54" s="20" t="str">
        <f>'PR-GM Banks'!A502</f>
        <v>PR-D</v>
      </c>
      <c r="AD54" s="11" t="str">
        <f>'PR-GM Banks'!B502</f>
        <v>117</v>
      </c>
      <c r="AE54" s="12" t="str">
        <f>'PR-GM Banks'!C502</f>
        <v>Mystic Str</v>
      </c>
      <c r="AF54" s="55">
        <f>'PR-GM Banks'!E502</f>
        <v>0</v>
      </c>
      <c r="AG54" s="21" t="str">
        <f>'PR-GM Banks'!A566</f>
        <v>PR-E</v>
      </c>
      <c r="AH54" s="11" t="str">
        <f>'PR-GM Banks'!B566</f>
        <v>53</v>
      </c>
      <c r="AI54" s="12" t="str">
        <f>'PR-GM Banks'!C566</f>
        <v>Protons</v>
      </c>
      <c r="AJ54" s="55">
        <f>'PR-GM Banks'!E566</f>
        <v>0</v>
      </c>
      <c r="AK54" s="21" t="str">
        <f>'PR-GM Banks'!A630</f>
        <v>PR-E</v>
      </c>
      <c r="AL54" s="11" t="str">
        <f>'PR-GM Banks'!B630</f>
        <v>117</v>
      </c>
      <c r="AM54" s="12" t="str">
        <f>'PR-GM Banks'!C630</f>
        <v>Trancer</v>
      </c>
      <c r="AN54" s="55">
        <f>'PR-GM Banks'!E630</f>
        <v>0</v>
      </c>
      <c r="AO54" s="22" t="str">
        <f>'PR-GM Banks'!A694</f>
        <v>PR-F</v>
      </c>
      <c r="AP54" s="11" t="str">
        <f>'PR-GM Banks'!B694</f>
        <v>53</v>
      </c>
      <c r="AQ54" s="12" t="str">
        <f>'PR-GM Banks'!C694</f>
        <v>50`SteelDrm</v>
      </c>
      <c r="AR54" s="55">
        <f>'PR-GM Banks'!E694</f>
        <v>0</v>
      </c>
      <c r="AS54" s="22" t="str">
        <f>'PR-GM Banks'!A758</f>
        <v>PR-F</v>
      </c>
      <c r="AT54" s="11" t="str">
        <f>'PR-GM Banks'!B758</f>
        <v>117</v>
      </c>
      <c r="AU54" s="12" t="str">
        <f>'PR-GM Banks'!C758</f>
        <v>the ONE</v>
      </c>
      <c r="AV54" s="55">
        <f>'PR-GM Banks'!E758</f>
        <v>0</v>
      </c>
      <c r="AW54" s="23" t="str">
        <f>'PR-GM Banks'!A822</f>
        <v>PR-G</v>
      </c>
      <c r="AX54" s="11" t="str">
        <f>'PR-GM Banks'!B822</f>
        <v>53</v>
      </c>
      <c r="AY54" s="12" t="str">
        <f>'PR-GM Banks'!C822</f>
        <v>Nu Stab Brs</v>
      </c>
      <c r="AZ54" s="55">
        <f>'PR-GM Banks'!E822</f>
        <v>0</v>
      </c>
      <c r="BA54" s="23" t="str">
        <f>'PR-GM Banks'!A886</f>
        <v>PR-G</v>
      </c>
      <c r="BB54" s="11" t="str">
        <f>'PR-GM Banks'!B886</f>
        <v>117</v>
      </c>
      <c r="BC54" s="12" t="str">
        <f>'PR-GM Banks'!C886</f>
        <v>Steel Wire</v>
      </c>
      <c r="BD54" s="55">
        <f>'PR-GM Banks'!E886</f>
        <v>0</v>
      </c>
      <c r="BE54" s="24" t="str">
        <f>'PR-GM Banks'!A950</f>
        <v>PR-H</v>
      </c>
      <c r="BF54" s="11" t="str">
        <f>'PR-GM Banks'!B950</f>
        <v>53</v>
      </c>
      <c r="BG54" s="12" t="str">
        <f>'PR-GM Banks'!C950</f>
        <v>Master X</v>
      </c>
      <c r="BH54" s="55">
        <f>'PR-GM Banks'!E950</f>
        <v>0</v>
      </c>
      <c r="BI54" s="24" t="str">
        <f>'PR-GM Banks'!A1014</f>
        <v>PR-H</v>
      </c>
      <c r="BJ54" s="11" t="str">
        <f>'PR-GM Banks'!B1014</f>
        <v>117</v>
      </c>
      <c r="BK54" s="12" t="str">
        <f>'PR-GM Banks'!C1014</f>
        <v>Talk 2 Me</v>
      </c>
      <c r="BL54" s="55">
        <f>'PR-GM Banks'!E1014</f>
        <v>0</v>
      </c>
      <c r="BM54" s="25" t="str">
        <f>'PR-GM Banks'!A1078</f>
        <v>GM</v>
      </c>
      <c r="BN54" s="11" t="str">
        <f>'PR-GM Banks'!B1078</f>
        <v>53</v>
      </c>
      <c r="BO54" s="12" t="str">
        <f>'PR-GM Banks'!C1078</f>
        <v>Bandoneon</v>
      </c>
      <c r="BP54" s="55">
        <f>'PR-GM Banks'!E1078</f>
        <v>0</v>
      </c>
      <c r="BQ54" s="25" t="str">
        <f>'PR-GM Banks'!A1142</f>
        <v>GM</v>
      </c>
      <c r="BR54" s="11" t="str">
        <f>'PR-GM Banks'!B1142</f>
        <v>117</v>
      </c>
      <c r="BS54" s="12" t="str">
        <f>'PR-GM Banks'!C1142</f>
        <v>OrchestraHit</v>
      </c>
      <c r="BT54" s="55">
        <f>'PR-GM Banks'!E1142</f>
        <v>0</v>
      </c>
      <c r="BU54" s="25" t="str">
        <f>'PR-GM Banks'!A1206</f>
        <v>GM</v>
      </c>
      <c r="BV54" s="11" t="str">
        <f>'PR-GM Banks'!B1206</f>
        <v>181</v>
      </c>
      <c r="BW54" s="12" t="str">
        <f>'PR-GM Banks'!C1206</f>
        <v>Sweep Pad</v>
      </c>
      <c r="BX54" s="55">
        <f>'PR-GM Banks'!E1206</f>
        <v>0</v>
      </c>
      <c r="BY54" s="25" t="str">
        <f>'PR-GM Banks'!A1270</f>
        <v>GM</v>
      </c>
      <c r="BZ54" s="11" t="str">
        <f>'PR-GM Banks'!B1270</f>
        <v>245</v>
      </c>
      <c r="CA54" s="12" t="str">
        <f>'PR-GM Banks'!C1270</f>
        <v>Starship</v>
      </c>
      <c r="CB54" s="55">
        <f>'PR-GM Banks'!E1270</f>
        <v>0</v>
      </c>
      <c r="CC54" s="10" t="str">
        <f>'SRX-03(x)'!A54</f>
        <v>X-03</v>
      </c>
      <c r="CD54" s="11">
        <f>'SRX-03(x)'!B54</f>
        <v>53</v>
      </c>
      <c r="CE54" s="15" t="str">
        <f>'SRX-03(x)'!C54</f>
        <v>6-Str Bass</v>
      </c>
      <c r="CF54" s="14">
        <f>'SRX-03(x)'!E54</f>
        <v>0</v>
      </c>
      <c r="CG54" s="10" t="str">
        <f>'SRX-03(x)'!A118</f>
        <v>X-03</v>
      </c>
      <c r="CH54" s="11">
        <f>'SRX-03(x)'!B118</f>
        <v>117</v>
      </c>
      <c r="CI54" s="15" t="str">
        <f>'SRX-03(x)'!C118</f>
        <v>St M+F Choir</v>
      </c>
      <c r="CJ54" s="14">
        <f>'SRX-03(x)'!E118</f>
        <v>0</v>
      </c>
      <c r="CK54" s="17" t="str">
        <f>'SRX-06 (x)'!A54</f>
        <v>X-06</v>
      </c>
      <c r="CL54" s="11">
        <f>'SRX-06 (x)'!B54</f>
        <v>53</v>
      </c>
      <c r="CM54" s="15" t="str">
        <f>'SRX-06 (x)'!C54</f>
        <v>STR SpiccSRX</v>
      </c>
      <c r="CN54" s="14">
        <f>'SRX-06 (x)'!E54</f>
        <v>0</v>
      </c>
      <c r="CO54" s="17" t="str">
        <f>'SRX-06 (x)'!A118</f>
        <v>X-06</v>
      </c>
      <c r="CP54" s="11">
        <f>'SRX-06 (x)'!B118</f>
        <v>117</v>
      </c>
      <c r="CQ54" s="15" t="str">
        <f>'SRX-06 (x)'!C118</f>
        <v>DawnSynphony</v>
      </c>
      <c r="CR54" s="14">
        <f>'SRX-06 (x)'!E118</f>
        <v>0</v>
      </c>
      <c r="CS54" s="17" t="str">
        <f>'SRX-06 (x)'!A182</f>
        <v>X-06</v>
      </c>
      <c r="CT54" s="11">
        <f>'SRX-06 (x)'!B182</f>
        <v>181</v>
      </c>
      <c r="CU54" s="15" t="str">
        <f>'SRX-06 (x)'!C182</f>
        <v>Orch Bs Clar</v>
      </c>
      <c r="CV54" s="14">
        <f>'SRX-06 (x)'!E182</f>
        <v>0</v>
      </c>
      <c r="CW54" s="17" t="str">
        <f>'SRX-06 (x)'!A246</f>
        <v>X-06</v>
      </c>
      <c r="CX54" s="11">
        <f>'SRX-06 (x)'!B246</f>
        <v>245</v>
      </c>
      <c r="CY54" s="15" t="str">
        <f>'SRX-06 (x)'!C246</f>
        <v>Tp Ens SRX</v>
      </c>
      <c r="CZ54" s="14">
        <f>'SRX-06 (x)'!E246</f>
        <v>0</v>
      </c>
      <c r="DA54" s="17" t="str">
        <f>'SRX-06 (x)'!A310</f>
        <v>X-06</v>
      </c>
      <c r="DB54" s="11">
        <f>'SRX-06 (x)'!B310</f>
        <v>309</v>
      </c>
      <c r="DC54" s="15" t="str">
        <f>'SRX-06 (x)'!C310</f>
        <v>BsMarimbSRX2</v>
      </c>
      <c r="DD54" s="14">
        <f>'SRX-06 (x)'!E310</f>
        <v>0</v>
      </c>
      <c r="DE54" s="17" t="str">
        <f>'SRX-06 (x)'!A374</f>
        <v>X-06</v>
      </c>
      <c r="DF54" s="11">
        <f>'SRX-06 (x)'!B374</f>
        <v>373</v>
      </c>
      <c r="DG54" s="15" t="str">
        <f>'SRX-06 (x)'!C374</f>
        <v>PulsingVox S</v>
      </c>
      <c r="DH54" s="14">
        <f>'SRX-06 (x)'!E374</f>
        <v>0</v>
      </c>
      <c r="DI54" s="17" t="str">
        <f>'SRX-06 (x)'!A438</f>
        <v>X-06</v>
      </c>
      <c r="DJ54" s="11">
        <f>'SRX-06 (x)'!B438</f>
        <v>437</v>
      </c>
      <c r="DK54" s="15" t="str">
        <f>'SRX-06 (x)'!C438</f>
        <v>Roll &gt; Klang</v>
      </c>
      <c r="DL54" s="14">
        <f>'SRX-06 (x)'!E438</f>
        <v>0</v>
      </c>
      <c r="DM54" s="17"/>
      <c r="DN54" s="11"/>
      <c r="DO54" s="15"/>
      <c r="DP54" s="14"/>
      <c r="DQ54" s="18" t="str">
        <f>'SRX-07 (x)'!A54</f>
        <v>X-07</v>
      </c>
      <c r="DR54" s="11">
        <f>'SRX-07 (x)'!B54</f>
        <v>53</v>
      </c>
      <c r="DS54" s="15" t="str">
        <f>'SRX-07 (x)'!C54</f>
        <v>Clav By III</v>
      </c>
      <c r="DT54" s="14">
        <f>'SRX-07 (x)'!E54</f>
        <v>0</v>
      </c>
      <c r="DU54" s="18" t="str">
        <f>'SRX-07 (x)'!A118</f>
        <v>X-07</v>
      </c>
      <c r="DV54" s="11">
        <f>'SRX-07 (x)'!B118</f>
        <v>117</v>
      </c>
      <c r="DW54" s="15" t="str">
        <f>'SRX-07 (x)'!C118</f>
        <v>AllSkate!SRX</v>
      </c>
      <c r="DX54" s="14">
        <f>'SRX-07 (x)'!E118</f>
        <v>0</v>
      </c>
      <c r="DY54" s="18" t="str">
        <f>'SRX-07 (x)'!A182</f>
        <v>X-07</v>
      </c>
      <c r="DZ54" s="11">
        <f>'SRX-07 (x)'!B182</f>
        <v>181</v>
      </c>
      <c r="EA54" s="15" t="str">
        <f>'SRX-07 (x)'!C182</f>
        <v>AbeLimitrSRX</v>
      </c>
      <c r="EB54" s="14">
        <f>'SRX-07 (x)'!E182</f>
        <v>0</v>
      </c>
      <c r="EC54" s="18" t="str">
        <f>'SRX-07 (x)'!A246</f>
        <v>X-07</v>
      </c>
      <c r="ED54" s="11">
        <f>'SRX-07 (x)'!B246</f>
        <v>245</v>
      </c>
      <c r="EE54" s="15" t="str">
        <f>'SRX-07 (x)'!C246</f>
        <v>Fat Bass</v>
      </c>
      <c r="EF54" s="14">
        <f>'SRX-07 (x)'!E246</f>
        <v>0</v>
      </c>
      <c r="EG54" s="18" t="str">
        <f>'SRX-07 (x)'!A310</f>
        <v>X-07</v>
      </c>
      <c r="EH54" s="11">
        <f>'SRX-07 (x)'!B310</f>
        <v>309</v>
      </c>
      <c r="EI54" s="15" t="str">
        <f>'SRX-07 (x)'!C310</f>
        <v>NakdCheseSRX</v>
      </c>
      <c r="EJ54" s="14">
        <f>'SRX-07 (x)'!E310</f>
        <v>0</v>
      </c>
      <c r="EK54" s="18" t="str">
        <f>'SRX-07 (x)'!A374</f>
        <v>X-07</v>
      </c>
      <c r="EL54" s="11">
        <f>'SRX-07 (x)'!B374</f>
        <v>373</v>
      </c>
      <c r="EM54" s="15" t="str">
        <f>'SRX-07 (x)'!C374</f>
        <v>Comp Net SRX</v>
      </c>
      <c r="EN54" s="14">
        <f>'SRX-07 (x)'!E374</f>
        <v>0</v>
      </c>
      <c r="EO54" s="18" t="str">
        <f>'SRX-07 (x)'!A438</f>
        <v>X-07</v>
      </c>
      <c r="EP54" s="11">
        <f>'SRX-07 (x)'!B438</f>
        <v>437</v>
      </c>
      <c r="EQ54" s="15" t="str">
        <f>'SRX-07 (x)'!C438</f>
        <v>Sawed String</v>
      </c>
      <c r="ER54" s="14">
        <f>'SRX-07 (x)'!E438</f>
        <v>0</v>
      </c>
      <c r="ES54" s="18"/>
      <c r="ET54" s="11"/>
      <c r="EU54" s="15"/>
      <c r="EV54" s="14"/>
      <c r="EW54" s="20" t="str">
        <f>'SRX-09 (x)'!A54</f>
        <v>X-09</v>
      </c>
      <c r="EX54" s="11">
        <f>'SRX-09 (x)'!B54</f>
        <v>53</v>
      </c>
      <c r="EY54" s="15" t="str">
        <f>'SRX-09 (x)'!C54</f>
        <v>Fugi-man</v>
      </c>
      <c r="EZ54" s="14">
        <f>'SRX-09 (x)'!E54</f>
        <v>0</v>
      </c>
      <c r="FA54" s="20" t="str">
        <f>'SRX-09 (x)'!A118</f>
        <v>X-09</v>
      </c>
      <c r="FB54" s="11">
        <f>'SRX-09 (x)'!B118</f>
        <v>117</v>
      </c>
      <c r="FC54" s="15" t="str">
        <f>'SRX-09 (x)'!C118</f>
        <v>Solo RequGtr</v>
      </c>
      <c r="FD54" s="14">
        <f>'SRX-09 (x)'!E118</f>
        <v>0</v>
      </c>
      <c r="FE54" s="20" t="str">
        <f>'SRX-09 (x)'!A182</f>
        <v>X-09</v>
      </c>
      <c r="FF54" s="11">
        <f>'SRX-09 (x)'!B182</f>
        <v>181</v>
      </c>
      <c r="FG54" s="15" t="str">
        <f>'SRX-09 (x)'!C182</f>
        <v>ErHuSolo SRX</v>
      </c>
      <c r="FH54" s="14">
        <f>'SRX-09 (x)'!E182</f>
        <v>0</v>
      </c>
      <c r="FI54" s="20" t="str">
        <f>'SRX-09 (x)'!A246</f>
        <v>X-09</v>
      </c>
      <c r="FJ54" s="11">
        <f>'SRX-09 (x)'!B246</f>
        <v>245</v>
      </c>
      <c r="FK54" s="15" t="str">
        <f>'SRX-09 (x)'!C246</f>
        <v>Bluesy</v>
      </c>
      <c r="FL54" s="14">
        <f>'SRX-09 (x)'!E246</f>
        <v>0</v>
      </c>
      <c r="FM54" s="20" t="str">
        <f>'SRX-09 (x)'!A310</f>
        <v>X-09</v>
      </c>
      <c r="FN54" s="11">
        <f>'SRX-09 (x)'!B310</f>
        <v>309</v>
      </c>
      <c r="FO54" s="15" t="str">
        <f>'SRX-09 (x)'!C310</f>
        <v>SteroidBrass</v>
      </c>
      <c r="FP54" s="14">
        <f>'SRX-09 (x)'!E310</f>
        <v>0</v>
      </c>
      <c r="FQ54" s="20" t="str">
        <f>'SRX-09 (x)'!A374</f>
        <v>X-09</v>
      </c>
      <c r="FR54" s="11">
        <f>'SRX-09 (x)'!B374</f>
        <v>373</v>
      </c>
      <c r="FS54" s="15" t="str">
        <f>'SRX-09 (x)'!C374</f>
        <v>Udu Pot Menu</v>
      </c>
      <c r="FT54" s="14">
        <f>'SRX-09 (x)'!E374</f>
        <v>0</v>
      </c>
      <c r="FU54" s="20"/>
      <c r="FV54" s="11"/>
      <c r="FW54" s="15"/>
      <c r="FX54" s="14"/>
      <c r="FY54" s="21" t="str">
        <f>'SRX-10 (x)'!A54</f>
        <v>X-10</v>
      </c>
      <c r="FZ54" s="11">
        <f>'SRX-10 (x)'!B54</f>
        <v>53</v>
      </c>
      <c r="GA54" s="15" t="str">
        <f>'SRX-10 (x)'!C54</f>
        <v>C-Tps w/Vib</v>
      </c>
      <c r="GB54" s="14">
        <f>'SRX-10 (x)'!E54</f>
        <v>0</v>
      </c>
      <c r="GC54" s="21"/>
      <c r="GD54" s="11"/>
      <c r="GE54" s="15"/>
      <c r="GF54" s="14"/>
      <c r="GG54" s="17"/>
      <c r="GH54" s="11"/>
      <c r="GI54" s="15"/>
      <c r="GJ54" s="14"/>
      <c r="GK54" s="17"/>
      <c r="GL54" s="11"/>
      <c r="GM54" s="15"/>
      <c r="GN54" s="14"/>
      <c r="GO54" s="17"/>
      <c r="GP54" s="11"/>
      <c r="GQ54" s="15"/>
      <c r="GR54" s="14"/>
    </row>
    <row r="55" spans="1:200" x14ac:dyDescent="0.2">
      <c r="A55" s="10" t="str">
        <f>'PR-GM Banks'!A55</f>
        <v>PR-A</v>
      </c>
      <c r="B55" s="11" t="str">
        <f>'PR-GM Banks'!B55</f>
        <v>54</v>
      </c>
      <c r="C55" s="12" t="str">
        <f>'PR-GM Banks'!C55</f>
        <v>MuBox Pad</v>
      </c>
      <c r="D55" s="14">
        <f>'PR-GM Banks'!E55</f>
        <v>0</v>
      </c>
      <c r="E55" s="10" t="str">
        <f>'PR-GM Banks'!A119</f>
        <v>PR-A</v>
      </c>
      <c r="F55" s="11" t="str">
        <f>'PR-GM Banks'!B119</f>
        <v>118</v>
      </c>
      <c r="G55" s="12" t="str">
        <f>'PR-GM Banks'!C119</f>
        <v>Clean Gtr</v>
      </c>
      <c r="H55" s="14">
        <f>'PR-GM Banks'!E119</f>
        <v>0</v>
      </c>
      <c r="I55" s="17" t="str">
        <f>'PR-GM Banks'!A183</f>
        <v>PR-B</v>
      </c>
      <c r="J55" s="11" t="str">
        <f>'PR-GM Banks'!B183</f>
        <v>54</v>
      </c>
      <c r="K55" s="15" t="str">
        <f>'PR-GM Banks'!C183</f>
        <v>Solid Goa</v>
      </c>
      <c r="L55" s="14">
        <f>'PR-GM Banks'!E183</f>
        <v>0</v>
      </c>
      <c r="M55" s="17" t="str">
        <f>'PR-GM Banks'!A247</f>
        <v>PR-B</v>
      </c>
      <c r="N55" s="11" t="str">
        <f>'PR-GM Banks'!B247</f>
        <v>118</v>
      </c>
      <c r="O55" s="15" t="str">
        <f>'PR-GM Banks'!C247</f>
        <v>Soft Orch 1</v>
      </c>
      <c r="P55" s="14">
        <f>'PR-GM Banks'!E247</f>
        <v>0</v>
      </c>
      <c r="Q55" s="18" t="str">
        <f>'PR-GM Banks'!A311</f>
        <v>PR-C</v>
      </c>
      <c r="R55" s="11" t="str">
        <f>'PR-GM Banks'!B311</f>
        <v>54</v>
      </c>
      <c r="S55" s="15" t="str">
        <f>'PR-GM Banks'!C311</f>
        <v xml:space="preserve">PeakArpSine </v>
      </c>
      <c r="T55" s="14">
        <f>'PR-GM Banks'!E311</f>
        <v>0</v>
      </c>
      <c r="U55" s="18" t="str">
        <f>'PR-GM Banks'!A375</f>
        <v>PR-C</v>
      </c>
      <c r="V55" s="11" t="str">
        <f>'PR-GM Banks'!B375</f>
        <v>118</v>
      </c>
      <c r="W55" s="12" t="str">
        <f>'PR-GM Banks'!C375</f>
        <v>Mix Hit 1</v>
      </c>
      <c r="X55" s="55">
        <f>'PR-GM Banks'!E375</f>
        <v>0</v>
      </c>
      <c r="Y55" s="20" t="str">
        <f>'PR-GM Banks'!A439</f>
        <v>PR-D</v>
      </c>
      <c r="Z55" s="11" t="str">
        <f>'PR-GM Banks'!B439</f>
        <v>54</v>
      </c>
      <c r="AA55" s="12" t="str">
        <f>'PR-GM Banks'!C439</f>
        <v>Trancy Synth</v>
      </c>
      <c r="AB55" s="55">
        <f>'PR-GM Banks'!E439</f>
        <v>0</v>
      </c>
      <c r="AC55" s="20" t="str">
        <f>'PR-GM Banks'!A503</f>
        <v>PR-D</v>
      </c>
      <c r="AD55" s="11" t="str">
        <f>'PR-GM Banks'!B503</f>
        <v>118</v>
      </c>
      <c r="AE55" s="12" t="str">
        <f>'PR-GM Banks'!C503</f>
        <v>Glass Organ</v>
      </c>
      <c r="AF55" s="55">
        <f>'PR-GM Banks'!E503</f>
        <v>0</v>
      </c>
      <c r="AG55" s="21" t="str">
        <f>'PR-GM Banks'!A567</f>
        <v>PR-E</v>
      </c>
      <c r="AH55" s="11" t="str">
        <f>'PR-GM Banks'!B567</f>
        <v>54</v>
      </c>
      <c r="AI55" s="12" t="str">
        <f>'PR-GM Banks'!C567</f>
        <v>FS Alfa Rave</v>
      </c>
      <c r="AJ55" s="55">
        <f>'PR-GM Banks'!E567</f>
        <v>0</v>
      </c>
      <c r="AK55" s="21" t="str">
        <f>'PR-GM Banks'!A631</f>
        <v>PR-E</v>
      </c>
      <c r="AL55" s="11" t="str">
        <f>'PR-GM Banks'!B631</f>
        <v>118</v>
      </c>
      <c r="AM55" s="12" t="str">
        <f>'PR-GM Banks'!C631</f>
        <v>S&amp;H Voc</v>
      </c>
      <c r="AN55" s="55">
        <f>'PR-GM Banks'!E631</f>
        <v>0</v>
      </c>
      <c r="AO55" s="22" t="str">
        <f>'PR-GM Banks'!A695</f>
        <v>PR-F</v>
      </c>
      <c r="AP55" s="11" t="str">
        <f>'PR-GM Banks'!B695</f>
        <v>54</v>
      </c>
      <c r="AQ55" s="12" t="str">
        <f>'PR-GM Banks'!C695</f>
        <v>VKHold4Speed</v>
      </c>
      <c r="AR55" s="55">
        <f>'PR-GM Banks'!E695</f>
        <v>0</v>
      </c>
      <c r="AS55" s="22" t="str">
        <f>'PR-GM Banks'!A759</f>
        <v>PR-F</v>
      </c>
      <c r="AT55" s="11" t="str">
        <f>'PR-GM Banks'!B759</f>
        <v>118</v>
      </c>
      <c r="AU55" s="12" t="str">
        <f>'PR-GM Banks'!C759</f>
        <v>ChoruSE ONE</v>
      </c>
      <c r="AV55" s="55">
        <f>'PR-GM Banks'!E759</f>
        <v>0</v>
      </c>
      <c r="AW55" s="23" t="str">
        <f>'PR-GM Banks'!A823</f>
        <v>PR-G</v>
      </c>
      <c r="AX55" s="11" t="str">
        <f>'PR-GM Banks'!B823</f>
        <v>54</v>
      </c>
      <c r="AY55" s="12" t="str">
        <f>'PR-GM Banks'!C823</f>
        <v>Heavy Brs 1</v>
      </c>
      <c r="AZ55" s="55">
        <f>'PR-GM Banks'!E823</f>
        <v>0</v>
      </c>
      <c r="BA55" s="23" t="str">
        <f>'PR-GM Banks'!A887</f>
        <v>PR-G</v>
      </c>
      <c r="BB55" s="11" t="str">
        <f>'PR-GM Banks'!B887</f>
        <v>118</v>
      </c>
      <c r="BC55" s="12" t="str">
        <f>'PR-GM Banks'!C887</f>
        <v>Rav-i-Toid</v>
      </c>
      <c r="BD55" s="55">
        <f>'PR-GM Banks'!E887</f>
        <v>0</v>
      </c>
      <c r="BE55" s="24" t="str">
        <f>'PR-GM Banks'!A951</f>
        <v>PR-H</v>
      </c>
      <c r="BF55" s="11" t="str">
        <f>'PR-GM Banks'!B951</f>
        <v>54</v>
      </c>
      <c r="BG55" s="12" t="str">
        <f>'PR-GM Banks'!C951</f>
        <v>X-panda</v>
      </c>
      <c r="BH55" s="55">
        <f>'PR-GM Banks'!E951</f>
        <v>0</v>
      </c>
      <c r="BI55" s="24" t="str">
        <f>'PR-GM Banks'!A1015</f>
        <v>PR-H</v>
      </c>
      <c r="BJ55" s="11" t="str">
        <f>'PR-GM Banks'!B1015</f>
        <v>118</v>
      </c>
      <c r="BK55" s="12" t="str">
        <f>'PR-GM Banks'!C1015</f>
        <v>Pearly Harp</v>
      </c>
      <c r="BL55" s="55">
        <f>'PR-GM Banks'!E1015</f>
        <v>0</v>
      </c>
      <c r="BM55" s="25" t="str">
        <f>'PR-GM Banks'!A1079</f>
        <v>GM</v>
      </c>
      <c r="BN55" s="11" t="str">
        <f>'PR-GM Banks'!B1079</f>
        <v>54</v>
      </c>
      <c r="BO55" s="12" t="str">
        <f>'PR-GM Banks'!C1079</f>
        <v>Nylon-str.Gt</v>
      </c>
      <c r="BP55" s="55">
        <f>'PR-GM Banks'!E1079</f>
        <v>0</v>
      </c>
      <c r="BQ55" s="25" t="str">
        <f>'PR-GM Banks'!A1143</f>
        <v>GM</v>
      </c>
      <c r="BR55" s="11" t="str">
        <f>'PR-GM Banks'!B1143</f>
        <v>118</v>
      </c>
      <c r="BS55" s="12" t="str">
        <f>'PR-GM Banks'!C1143</f>
        <v>Bass Hit</v>
      </c>
      <c r="BT55" s="55">
        <f>'PR-GM Banks'!E1143</f>
        <v>0</v>
      </c>
      <c r="BU55" s="25" t="str">
        <f>'PR-GM Banks'!A1207</f>
        <v>GM</v>
      </c>
      <c r="BV55" s="11" t="str">
        <f>'PR-GM Banks'!B1207</f>
        <v>182</v>
      </c>
      <c r="BW55" s="12" t="str">
        <f>'PR-GM Banks'!C1207</f>
        <v>Ice Rain</v>
      </c>
      <c r="BX55" s="55">
        <f>'PR-GM Banks'!E1207</f>
        <v>0</v>
      </c>
      <c r="BY55" s="25" t="str">
        <f>'PR-GM Banks'!A1271</f>
        <v>GM</v>
      </c>
      <c r="BZ55" s="11" t="str">
        <f>'PR-GM Banks'!B1271</f>
        <v>246</v>
      </c>
      <c r="CA55" s="12" t="str">
        <f>'PR-GM Banks'!C1271</f>
        <v>Burst Noise</v>
      </c>
      <c r="CB55" s="55">
        <f>'PR-GM Banks'!E1271</f>
        <v>0</v>
      </c>
      <c r="CC55" s="10" t="str">
        <f>'SRX-03(x)'!A55</f>
        <v>X-03</v>
      </c>
      <c r="CD55" s="11">
        <f>'SRX-03(x)'!B55</f>
        <v>54</v>
      </c>
      <c r="CE55" s="15" t="str">
        <f>'SRX-03(x)'!C55</f>
        <v>Thumb&amp;PullBs</v>
      </c>
      <c r="CF55" s="14">
        <f>'SRX-03(x)'!E55</f>
        <v>0</v>
      </c>
      <c r="CG55" s="10" t="str">
        <f>'SRX-03(x)'!A119</f>
        <v>X-03</v>
      </c>
      <c r="CH55" s="11">
        <f>'SRX-03(x)'!B119</f>
        <v>118</v>
      </c>
      <c r="CI55" s="15" t="str">
        <f>'SRX-03(x)'!C119</f>
        <v>Cool Choir</v>
      </c>
      <c r="CJ55" s="14">
        <f>'SRX-03(x)'!E119</f>
        <v>0</v>
      </c>
      <c r="CK55" s="17" t="str">
        <f>'SRX-06 (x)'!A55</f>
        <v>X-06</v>
      </c>
      <c r="CL55" s="11">
        <f>'SRX-06 (x)'!B55</f>
        <v>54</v>
      </c>
      <c r="CM55" s="15" t="str">
        <f>'SRX-06 (x)'!C55</f>
        <v>StacctoSectn</v>
      </c>
      <c r="CN55" s="14">
        <f>'SRX-06 (x)'!E55</f>
        <v>0</v>
      </c>
      <c r="CO55" s="17" t="str">
        <f>'SRX-06 (x)'!A119</f>
        <v>X-06</v>
      </c>
      <c r="CP55" s="11">
        <f>'SRX-06 (x)'!B119</f>
        <v>118</v>
      </c>
      <c r="CQ55" s="15" t="str">
        <f>'SRX-06 (x)'!C119</f>
        <v>Bad Ending</v>
      </c>
      <c r="CR55" s="14">
        <f>'SRX-06 (x)'!E119</f>
        <v>0</v>
      </c>
      <c r="CS55" s="17" t="str">
        <f>'SRX-06 (x)'!A183</f>
        <v>X-06</v>
      </c>
      <c r="CT55" s="11">
        <f>'SRX-06 (x)'!B183</f>
        <v>182</v>
      </c>
      <c r="CU55" s="15" t="str">
        <f>'SRX-06 (x)'!C183</f>
        <v>Cl/Bs Cl 8va</v>
      </c>
      <c r="CV55" s="14">
        <f>'SRX-06 (x)'!E183</f>
        <v>0</v>
      </c>
      <c r="CW55" s="17" t="str">
        <f>'SRX-06 (x)'!A247</f>
        <v>X-06</v>
      </c>
      <c r="CX55" s="11">
        <f>'SRX-06 (x)'!B247</f>
        <v>246</v>
      </c>
      <c r="CY55" s="15" t="str">
        <f>'SRX-06 (x)'!C247</f>
        <v>Trumps fff!!</v>
      </c>
      <c r="CZ55" s="14">
        <f>'SRX-06 (x)'!E247</f>
        <v>0</v>
      </c>
      <c r="DA55" s="17" t="str">
        <f>'SRX-06 (x)'!A311</f>
        <v>X-06</v>
      </c>
      <c r="DB55" s="11">
        <f>'SRX-06 (x)'!B311</f>
        <v>310</v>
      </c>
      <c r="DC55" s="15" t="str">
        <f>'SRX-06 (x)'!C311</f>
        <v>MultiMallets</v>
      </c>
      <c r="DD55" s="14">
        <f>'SRX-06 (x)'!E311</f>
        <v>0</v>
      </c>
      <c r="DE55" s="17" t="str">
        <f>'SRX-06 (x)'!A375</f>
        <v>X-06</v>
      </c>
      <c r="DF55" s="11">
        <f>'SRX-06 (x)'!B375</f>
        <v>374</v>
      </c>
      <c r="DG55" s="15" t="str">
        <f>'SRX-06 (x)'!C375</f>
        <v>SynthStr.Pad</v>
      </c>
      <c r="DH55" s="14">
        <f>'SRX-06 (x)'!E375</f>
        <v>0</v>
      </c>
      <c r="DI55" s="17" t="str">
        <f>'SRX-06 (x)'!A439</f>
        <v>X-06</v>
      </c>
      <c r="DJ55" s="11">
        <f>'SRX-06 (x)'!B439</f>
        <v>438</v>
      </c>
      <c r="DK55" s="15" t="str">
        <f>'SRX-06 (x)'!C439</f>
        <v>Timpani /</v>
      </c>
      <c r="DL55" s="14">
        <f>'SRX-06 (x)'!E439</f>
        <v>0</v>
      </c>
      <c r="DM55" s="17"/>
      <c r="DN55" s="11"/>
      <c r="DO55" s="15"/>
      <c r="DP55" s="14"/>
      <c r="DQ55" s="18" t="str">
        <f>'SRX-07 (x)'!A55</f>
        <v>X-07</v>
      </c>
      <c r="DR55" s="11">
        <f>'SRX-07 (x)'!B55</f>
        <v>54</v>
      </c>
      <c r="DS55" s="15" t="str">
        <f>'SRX-07 (x)'!C55</f>
        <v>Funk Synclav</v>
      </c>
      <c r="DT55" s="14">
        <f>'SRX-07 (x)'!E55</f>
        <v>0</v>
      </c>
      <c r="DU55" s="18" t="str">
        <f>'SRX-07 (x)'!A119</f>
        <v>X-07</v>
      </c>
      <c r="DV55" s="11">
        <f>'SRX-07 (x)'!B119</f>
        <v>118</v>
      </c>
      <c r="DW55" s="15" t="str">
        <f>'SRX-07 (x)'!C119</f>
        <v>BalladB3 SRX</v>
      </c>
      <c r="DX55" s="14">
        <f>'SRX-07 (x)'!E119</f>
        <v>0</v>
      </c>
      <c r="DY55" s="18" t="str">
        <f>'SRX-07 (x)'!A183</f>
        <v>X-07</v>
      </c>
      <c r="DZ55" s="11">
        <f>'SRX-07 (x)'!B183</f>
        <v>182</v>
      </c>
      <c r="EA55" s="15" t="str">
        <f>'SRX-07 (x)'!C183</f>
        <v>JP P.Bs 1SRX</v>
      </c>
      <c r="EB55" s="14">
        <f>'SRX-07 (x)'!E183</f>
        <v>0</v>
      </c>
      <c r="EC55" s="18" t="str">
        <f>'SRX-07 (x)'!A247</f>
        <v>X-07</v>
      </c>
      <c r="ED55" s="11">
        <f>'SRX-07 (x)'!B247</f>
        <v>246</v>
      </c>
      <c r="EE55" s="15" t="str">
        <f>'SRX-07 (x)'!C247</f>
        <v>ResoMG BsSRX</v>
      </c>
      <c r="EF55" s="14">
        <f>'SRX-07 (x)'!E247</f>
        <v>0</v>
      </c>
      <c r="EG55" s="18" t="str">
        <f>'SRX-07 (x)'!A311</f>
        <v>X-07</v>
      </c>
      <c r="EH55" s="11">
        <f>'SRX-07 (x)'!B311</f>
        <v>310</v>
      </c>
      <c r="EI55" s="15" t="str">
        <f>'SRX-07 (x)'!C311</f>
        <v>PromarsLdSRX</v>
      </c>
      <c r="EJ55" s="14">
        <f>'SRX-07 (x)'!E311</f>
        <v>0</v>
      </c>
      <c r="EK55" s="18" t="str">
        <f>'SRX-07 (x)'!A375</f>
        <v>X-07</v>
      </c>
      <c r="EL55" s="11">
        <f>'SRX-07 (x)'!B375</f>
        <v>374</v>
      </c>
      <c r="EM55" s="15" t="str">
        <f>'SRX-07 (x)'!C375</f>
        <v>SpitBrs SRX</v>
      </c>
      <c r="EN55" s="14">
        <f>'SRX-07 (x)'!E375</f>
        <v>0</v>
      </c>
      <c r="EO55" s="18" t="str">
        <f>'SRX-07 (x)'!A439</f>
        <v>X-07</v>
      </c>
      <c r="EP55" s="11">
        <f>'SRX-07 (x)'!B439</f>
        <v>438</v>
      </c>
      <c r="EQ55" s="15" t="str">
        <f>'SRX-07 (x)'!C439</f>
        <v>R.I.P.</v>
      </c>
      <c r="ER55" s="14">
        <f>'SRX-07 (x)'!E439</f>
        <v>0</v>
      </c>
      <c r="ES55" s="18"/>
      <c r="ET55" s="11"/>
      <c r="EU55" s="15"/>
      <c r="EV55" s="14"/>
      <c r="EW55" s="20" t="str">
        <f>'SRX-09 (x)'!A55</f>
        <v>X-09</v>
      </c>
      <c r="EX55" s="11">
        <f>'SRX-09 (x)'!B55</f>
        <v>54</v>
      </c>
      <c r="EY55" s="15" t="str">
        <f>'SRX-09 (x)'!C55</f>
        <v>China pluck</v>
      </c>
      <c r="EZ55" s="14">
        <f>'SRX-09 (x)'!E55</f>
        <v>0</v>
      </c>
      <c r="FA55" s="20" t="str">
        <f>'SRX-09 (x)'!A119</f>
        <v>X-09</v>
      </c>
      <c r="FB55" s="11">
        <f>'SRX-09 (x)'!B119</f>
        <v>118</v>
      </c>
      <c r="FC55" s="15" t="str">
        <f>'SRX-09 (x)'!C119</f>
        <v>Loose Nylon</v>
      </c>
      <c r="FD55" s="14">
        <f>'SRX-09 (x)'!E119</f>
        <v>0</v>
      </c>
      <c r="FE55" s="20" t="str">
        <f>'SRX-09 (x)'!A183</f>
        <v>X-09</v>
      </c>
      <c r="FF55" s="11">
        <f>'SRX-09 (x)'!B183</f>
        <v>182</v>
      </c>
      <c r="FG55" s="15" t="str">
        <f>'SRX-09 (x)'!C183</f>
        <v>ErHu Ld SRX</v>
      </c>
      <c r="FH55" s="14">
        <f>'SRX-09 (x)'!E183</f>
        <v>0</v>
      </c>
      <c r="FI55" s="20" t="str">
        <f>'SRX-09 (x)'!A247</f>
        <v>X-09</v>
      </c>
      <c r="FJ55" s="11">
        <f>'SRX-09 (x)'!B247</f>
        <v>246</v>
      </c>
      <c r="FK55" s="15" t="str">
        <f>'SRX-09 (x)'!C247</f>
        <v>HarmonicaSRX</v>
      </c>
      <c r="FL55" s="14">
        <f>'SRX-09 (x)'!E247</f>
        <v>0</v>
      </c>
      <c r="FM55" s="20" t="str">
        <f>'SRX-09 (x)'!A311</f>
        <v>X-09</v>
      </c>
      <c r="FN55" s="11">
        <f>'SRX-09 (x)'!B311</f>
        <v>310</v>
      </c>
      <c r="FO55" s="15" t="str">
        <f>'SRX-09 (x)'!C311</f>
        <v>Soul revived</v>
      </c>
      <c r="FP55" s="14">
        <f>'SRX-09 (x)'!E311</f>
        <v>0</v>
      </c>
      <c r="FQ55" s="20" t="str">
        <f>'SRX-09 (x)'!A375</f>
        <v>X-09</v>
      </c>
      <c r="FR55" s="11">
        <f>'SRX-09 (x)'!B375</f>
        <v>374</v>
      </c>
      <c r="FS55" s="15" t="str">
        <f>'SRX-09 (x)'!C375</f>
        <v>TablaBy Menu</v>
      </c>
      <c r="FT55" s="14">
        <f>'SRX-09 (x)'!E375</f>
        <v>0</v>
      </c>
      <c r="FU55" s="20"/>
      <c r="FV55" s="11"/>
      <c r="FW55" s="15"/>
      <c r="FX55" s="14"/>
      <c r="FY55" s="21" t="str">
        <f>'SRX-10 (x)'!A55</f>
        <v>X-10</v>
      </c>
      <c r="FZ55" s="11">
        <f>'SRX-10 (x)'!B55</f>
        <v>54</v>
      </c>
      <c r="GA55" s="15" t="str">
        <f>'SRX-10 (x)'!C55</f>
        <v>C-Tp Sect</v>
      </c>
      <c r="GB55" s="14">
        <f>'SRX-10 (x)'!E55</f>
        <v>0</v>
      </c>
      <c r="GC55" s="21"/>
      <c r="GD55" s="11"/>
      <c r="GE55" s="15"/>
      <c r="GF55" s="14"/>
      <c r="GG55" s="17"/>
      <c r="GH55" s="11"/>
      <c r="GI55" s="15"/>
      <c r="GJ55" s="14"/>
      <c r="GK55" s="17"/>
      <c r="GL55" s="11"/>
      <c r="GM55" s="15"/>
      <c r="GN55" s="14"/>
      <c r="GO55" s="17"/>
      <c r="GP55" s="11"/>
      <c r="GQ55" s="15"/>
      <c r="GR55" s="14"/>
    </row>
    <row r="56" spans="1:200" x14ac:dyDescent="0.2">
      <c r="A56" s="10" t="str">
        <f>'PR-GM Banks'!A56</f>
        <v>PR-A</v>
      </c>
      <c r="B56" s="11" t="str">
        <f>'PR-GM Banks'!B56</f>
        <v>55</v>
      </c>
      <c r="C56" s="12" t="str">
        <f>'PR-GM Banks'!C56</f>
        <v>Kalimbells</v>
      </c>
      <c r="D56" s="14">
        <f>'PR-GM Banks'!E56</f>
        <v>0</v>
      </c>
      <c r="E56" s="10" t="str">
        <f>'PR-GM Banks'!A120</f>
        <v>PR-A</v>
      </c>
      <c r="F56" s="11" t="str">
        <f>'PR-GM Banks'!B120</f>
        <v>119</v>
      </c>
      <c r="G56" s="12" t="str">
        <f>'PR-GM Banks'!C120</f>
        <v>Crimson Gtr</v>
      </c>
      <c r="H56" s="14">
        <f>'PR-GM Banks'!E120</f>
        <v>0</v>
      </c>
      <c r="I56" s="17" t="str">
        <f>'PR-GM Banks'!A184</f>
        <v>PR-B</v>
      </c>
      <c r="J56" s="11" t="str">
        <f>'PR-GM Banks'!B184</f>
        <v>55</v>
      </c>
      <c r="K56" s="15" t="str">
        <f>'PR-GM Banks'!C184</f>
        <v>ResoSyn Bs 1</v>
      </c>
      <c r="L56" s="14">
        <f>'PR-GM Banks'!E184</f>
        <v>0</v>
      </c>
      <c r="M56" s="17" t="str">
        <f>'PR-GM Banks'!A248</f>
        <v>PR-B</v>
      </c>
      <c r="N56" s="11" t="str">
        <f>'PR-GM Banks'!B248</f>
        <v>119</v>
      </c>
      <c r="O56" s="15" t="str">
        <f>'PR-GM Banks'!C248</f>
        <v>Soft Orch 2</v>
      </c>
      <c r="P56" s="14">
        <f>'PR-GM Banks'!E248</f>
        <v>0</v>
      </c>
      <c r="Q56" s="18" t="str">
        <f>'PR-GM Banks'!A312</f>
        <v>PR-C</v>
      </c>
      <c r="R56" s="11" t="str">
        <f>'PR-GM Banks'!B312</f>
        <v>55</v>
      </c>
      <c r="S56" s="15" t="str">
        <f>'PR-GM Banks'!C312</f>
        <v>Theramax</v>
      </c>
      <c r="T56" s="14">
        <f>'PR-GM Banks'!E312</f>
        <v>0</v>
      </c>
      <c r="U56" s="18" t="str">
        <f>'PR-GM Banks'!A376</f>
        <v>PR-C</v>
      </c>
      <c r="V56" s="11" t="str">
        <f>'PR-GM Banks'!B376</f>
        <v>119</v>
      </c>
      <c r="W56" s="12" t="str">
        <f>'PR-GM Banks'!C376</f>
        <v>Philly Hit</v>
      </c>
      <c r="X56" s="55">
        <f>'PR-GM Banks'!E376</f>
        <v>0</v>
      </c>
      <c r="Y56" s="20" t="str">
        <f>'PR-GM Banks'!A440</f>
        <v>PR-D</v>
      </c>
      <c r="Z56" s="11" t="str">
        <f>'PR-GM Banks'!B440</f>
        <v>55</v>
      </c>
      <c r="AA56" s="12" t="str">
        <f>'PR-GM Banks'!C440</f>
        <v>Saw Stack</v>
      </c>
      <c r="AB56" s="55">
        <f>'PR-GM Banks'!E440</f>
        <v>0</v>
      </c>
      <c r="AC56" s="20" t="str">
        <f>'PR-GM Banks'!A504</f>
        <v>PR-D</v>
      </c>
      <c r="AD56" s="11" t="str">
        <f>'PR-GM Banks'!B504</f>
        <v>119</v>
      </c>
      <c r="AE56" s="12" t="str">
        <f>'PR-GM Banks'!C504</f>
        <v>Wind Pad</v>
      </c>
      <c r="AF56" s="55">
        <f>'PR-GM Banks'!E504</f>
        <v>0</v>
      </c>
      <c r="AG56" s="21" t="str">
        <f>'PR-GM Banks'!A568</f>
        <v>PR-E</v>
      </c>
      <c r="AH56" s="11" t="str">
        <f>'PR-GM Banks'!B568</f>
        <v>55</v>
      </c>
      <c r="AI56" s="12" t="str">
        <f>'PR-GM Banks'!C568</f>
        <v>Brisk Vortex</v>
      </c>
      <c r="AJ56" s="55">
        <f>'PR-GM Banks'!E568</f>
        <v>0</v>
      </c>
      <c r="AK56" s="21" t="str">
        <f>'PR-GM Banks'!A632</f>
        <v>PR-E</v>
      </c>
      <c r="AL56" s="11" t="str">
        <f>'PR-GM Banks'!B632</f>
        <v>119</v>
      </c>
      <c r="AM56" s="12" t="str">
        <f>'PR-GM Banks'!C632</f>
        <v>12th Planet</v>
      </c>
      <c r="AN56" s="55">
        <f>'PR-GM Banks'!E632</f>
        <v>0</v>
      </c>
      <c r="AO56" s="22" t="str">
        <f>'PR-GM Banks'!A696</f>
        <v>PR-F</v>
      </c>
      <c r="AP56" s="11" t="str">
        <f>'PR-GM Banks'!B696</f>
        <v>55</v>
      </c>
      <c r="AQ56" s="12" t="str">
        <f>'PR-GM Banks'!C696</f>
        <v>X Perc Organ</v>
      </c>
      <c r="AR56" s="55">
        <f>'PR-GM Banks'!E696</f>
        <v>0</v>
      </c>
      <c r="AS56" s="22" t="str">
        <f>'PR-GM Banks'!A760</f>
        <v>PR-F</v>
      </c>
      <c r="AT56" s="11" t="str">
        <f>'PR-GM Banks'!B760</f>
        <v>119</v>
      </c>
      <c r="AU56" s="12" t="str">
        <f>'PR-GM Banks'!C760</f>
        <v>Eyes Bass</v>
      </c>
      <c r="AV56" s="55">
        <f>'PR-GM Banks'!E760</f>
        <v>0</v>
      </c>
      <c r="AW56" s="23" t="str">
        <f>'PR-GM Banks'!A824</f>
        <v>PR-G</v>
      </c>
      <c r="AX56" s="11" t="str">
        <f>'PR-GM Banks'!B824</f>
        <v>55</v>
      </c>
      <c r="AY56" s="12" t="str">
        <f>'PR-GM Banks'!C824</f>
        <v>Heavy Brs 2</v>
      </c>
      <c r="AZ56" s="55">
        <f>'PR-GM Banks'!E824</f>
        <v>0</v>
      </c>
      <c r="BA56" s="23" t="str">
        <f>'PR-GM Banks'!A888</f>
        <v>PR-G</v>
      </c>
      <c r="BB56" s="11" t="str">
        <f>'PR-GM Banks'!B888</f>
        <v>119</v>
      </c>
      <c r="BC56" s="12" t="str">
        <f>'PR-GM Banks'!C888</f>
        <v>Rez Therapy</v>
      </c>
      <c r="BD56" s="55">
        <f>'PR-GM Banks'!E888</f>
        <v>0</v>
      </c>
      <c r="BE56" s="24" t="str">
        <f>'PR-GM Banks'!A952</f>
        <v>PR-H</v>
      </c>
      <c r="BF56" s="11" t="str">
        <f>'PR-GM Banks'!B952</f>
        <v>55</v>
      </c>
      <c r="BG56" s="12" t="str">
        <f>'PR-GM Banks'!C952</f>
        <v>TDreamTouch</v>
      </c>
      <c r="BH56" s="55">
        <f>'PR-GM Banks'!E952</f>
        <v>0</v>
      </c>
      <c r="BI56" s="24" t="str">
        <f>'PR-GM Banks'!A1016</f>
        <v>PR-H</v>
      </c>
      <c r="BJ56" s="11" t="str">
        <f>'PR-GM Banks'!B1016</f>
        <v>119</v>
      </c>
      <c r="BK56" s="12" t="str">
        <f>'PR-GM Banks'!C1016</f>
        <v>Nylon Harp</v>
      </c>
      <c r="BL56" s="55">
        <f>'PR-GM Banks'!E1016</f>
        <v>0</v>
      </c>
      <c r="BM56" s="25" t="str">
        <f>'PR-GM Banks'!A1080</f>
        <v>GM</v>
      </c>
      <c r="BN56" s="11" t="str">
        <f>'PR-GM Banks'!B1080</f>
        <v>55</v>
      </c>
      <c r="BO56" s="12" t="str">
        <f>'PR-GM Banks'!C1080</f>
        <v>Ukulele</v>
      </c>
      <c r="BP56" s="55">
        <f>'PR-GM Banks'!E1080</f>
        <v>0</v>
      </c>
      <c r="BQ56" s="25" t="str">
        <f>'PR-GM Banks'!A1144</f>
        <v>GM</v>
      </c>
      <c r="BR56" s="11" t="str">
        <f>'PR-GM Banks'!B1144</f>
        <v>119</v>
      </c>
      <c r="BS56" s="12" t="str">
        <f>'PR-GM Banks'!C1144</f>
        <v>6th Hit</v>
      </c>
      <c r="BT56" s="55">
        <f>'PR-GM Banks'!E1144</f>
        <v>0</v>
      </c>
      <c r="BU56" s="25" t="str">
        <f>'PR-GM Banks'!A1208</f>
        <v>GM</v>
      </c>
      <c r="BV56" s="11" t="str">
        <f>'PR-GM Banks'!B1208</f>
        <v>183</v>
      </c>
      <c r="BW56" s="12" t="str">
        <f>'PR-GM Banks'!C1208</f>
        <v>Soundtrack</v>
      </c>
      <c r="BX56" s="55">
        <f>'PR-GM Banks'!E1208</f>
        <v>0</v>
      </c>
      <c r="BY56" s="25" t="str">
        <f>'PR-GM Banks'!A1272</f>
        <v>GM</v>
      </c>
      <c r="BZ56" s="11" t="str">
        <f>'PR-GM Banks'!B1272</f>
        <v>247</v>
      </c>
      <c r="CA56" s="12" t="str">
        <f>'PR-GM Banks'!C1272</f>
        <v>Applause</v>
      </c>
      <c r="CB56" s="55">
        <f>'PR-GM Banks'!E1272</f>
        <v>0</v>
      </c>
      <c r="CC56" s="10" t="str">
        <f>'SRX-03(x)'!A56</f>
        <v>X-03</v>
      </c>
      <c r="CD56" s="11">
        <f>'SRX-03(x)'!B56</f>
        <v>55</v>
      </c>
      <c r="CE56" s="15" t="str">
        <f>'SRX-03(x)'!C56</f>
        <v>42nd Bass</v>
      </c>
      <c r="CF56" s="14">
        <f>'SRX-03(x)'!E56</f>
        <v>0</v>
      </c>
      <c r="CG56" s="10" t="str">
        <f>'SRX-03(x)'!A120</f>
        <v>X-03</v>
      </c>
      <c r="CH56" s="11">
        <f>'SRX-03(x)'!B120</f>
        <v>119</v>
      </c>
      <c r="CI56" s="15" t="str">
        <f>'SRX-03(x)'!C120</f>
        <v>Mutatovox</v>
      </c>
      <c r="CJ56" s="14">
        <f>'SRX-03(x)'!E120</f>
        <v>0</v>
      </c>
      <c r="CK56" s="17" t="str">
        <f>'SRX-06 (x)'!A56</f>
        <v>X-06</v>
      </c>
      <c r="CL56" s="11">
        <f>'SRX-06 (x)'!B56</f>
        <v>55</v>
      </c>
      <c r="CM56" s="15" t="str">
        <f>'SRX-06 (x)'!C56</f>
        <v>Spicc/releas</v>
      </c>
      <c r="CN56" s="14">
        <f>'SRX-06 (x)'!E56</f>
        <v>0</v>
      </c>
      <c r="CO56" s="17" t="str">
        <f>'SRX-06 (x)'!A120</f>
        <v>X-06</v>
      </c>
      <c r="CP56" s="11">
        <f>'SRX-06 (x)'!B120</f>
        <v>119</v>
      </c>
      <c r="CQ56" s="15" t="str">
        <f>'SRX-06 (x)'!C120</f>
        <v>Epic Ending</v>
      </c>
      <c r="CR56" s="14">
        <f>'SRX-06 (x)'!E120</f>
        <v>0</v>
      </c>
      <c r="CS56" s="17" t="str">
        <f>'SRX-06 (x)'!A184</f>
        <v>X-06</v>
      </c>
      <c r="CT56" s="11">
        <f>'SRX-06 (x)'!B184</f>
        <v>183</v>
      </c>
      <c r="CU56" s="15" t="str">
        <f>'SRX-06 (x)'!C184</f>
        <v>Fl/Cl Usn</v>
      </c>
      <c r="CV56" s="14">
        <f>'SRX-06 (x)'!E184</f>
        <v>0</v>
      </c>
      <c r="CW56" s="17" t="str">
        <f>'SRX-06 (x)'!A248</f>
        <v>X-06</v>
      </c>
      <c r="CX56" s="11">
        <f>'SRX-06 (x)'!B248</f>
        <v>247</v>
      </c>
      <c r="CY56" s="15" t="str">
        <f>'SRX-06 (x)'!C248</f>
        <v>Softy Bones</v>
      </c>
      <c r="CZ56" s="14">
        <f>'SRX-06 (x)'!E248</f>
        <v>0</v>
      </c>
      <c r="DA56" s="17" t="str">
        <f>'SRX-06 (x)'!A312</f>
        <v>X-06</v>
      </c>
      <c r="DB56" s="11">
        <f>'SRX-06 (x)'!B312</f>
        <v>311</v>
      </c>
      <c r="DC56" s="15" t="str">
        <f>'SRX-06 (x)'!C312</f>
        <v>Glocken</v>
      </c>
      <c r="DD56" s="14">
        <f>'SRX-06 (x)'!E312</f>
        <v>0</v>
      </c>
      <c r="DE56" s="17" t="str">
        <f>'SRX-06 (x)'!A376</f>
        <v>X-06</v>
      </c>
      <c r="DF56" s="11">
        <f>'SRX-06 (x)'!B376</f>
        <v>375</v>
      </c>
      <c r="DG56" s="15" t="str">
        <f>'SRX-06 (x)'!C376</f>
        <v>Meditate PAD</v>
      </c>
      <c r="DH56" s="14">
        <f>'SRX-06 (x)'!E376</f>
        <v>0</v>
      </c>
      <c r="DI56" s="17" t="str">
        <f>'SRX-06 (x)'!A440</f>
        <v>X-06</v>
      </c>
      <c r="DJ56" s="11">
        <f>'SRX-06 (x)'!B440</f>
        <v>439</v>
      </c>
      <c r="DK56" s="15" t="str">
        <f>'SRX-06 (x)'!C440</f>
        <v>Big Orc.Perc</v>
      </c>
      <c r="DL56" s="14">
        <f>'SRX-06 (x)'!E440</f>
        <v>0</v>
      </c>
      <c r="DM56" s="17"/>
      <c r="DN56" s="11"/>
      <c r="DO56" s="15"/>
      <c r="DP56" s="14"/>
      <c r="DQ56" s="18" t="str">
        <f>'SRX-07 (x)'!A56</f>
        <v>X-07</v>
      </c>
      <c r="DR56" s="11">
        <f>'SRX-07 (x)'!B56</f>
        <v>55</v>
      </c>
      <c r="DS56" s="15" t="str">
        <f>'SRX-07 (x)'!C56</f>
        <v>Quacky Clav</v>
      </c>
      <c r="DT56" s="14">
        <f>'SRX-07 (x)'!E56</f>
        <v>0</v>
      </c>
      <c r="DU56" s="18" t="str">
        <f>'SRX-07 (x)'!A120</f>
        <v>X-07</v>
      </c>
      <c r="DV56" s="11">
        <f>'SRX-07 (x)'!B120</f>
        <v>119</v>
      </c>
      <c r="DW56" s="15" t="str">
        <f>'SRX-07 (x)'!C120</f>
        <v>Ultimate B 4</v>
      </c>
      <c r="DX56" s="14">
        <f>'SRX-07 (x)'!E120</f>
        <v>0</v>
      </c>
      <c r="DY56" s="18" t="str">
        <f>'SRX-07 (x)'!A184</f>
        <v>X-07</v>
      </c>
      <c r="DZ56" s="11">
        <f>'SRX-07 (x)'!B184</f>
        <v>183</v>
      </c>
      <c r="EA56" s="15" t="str">
        <f>'SRX-07 (x)'!C184</f>
        <v>JP P.Bs 2SRX</v>
      </c>
      <c r="EB56" s="14">
        <f>'SRX-07 (x)'!E184</f>
        <v>0</v>
      </c>
      <c r="EC56" s="18" t="str">
        <f>'SRX-07 (x)'!A248</f>
        <v>X-07</v>
      </c>
      <c r="ED56" s="11">
        <f>'SRX-07 (x)'!B248</f>
        <v>247</v>
      </c>
      <c r="EE56" s="15" t="str">
        <f>'SRX-07 (x)'!C248</f>
        <v>MG Punchbass</v>
      </c>
      <c r="EF56" s="14">
        <f>'SRX-07 (x)'!E248</f>
        <v>0</v>
      </c>
      <c r="EG56" s="18" t="str">
        <f>'SRX-07 (x)'!A312</f>
        <v>X-07</v>
      </c>
      <c r="EH56" s="11">
        <f>'SRX-07 (x)'!B312</f>
        <v>311</v>
      </c>
      <c r="EI56" s="15" t="str">
        <f>'SRX-07 (x)'!C312</f>
        <v>Sweeze Lead</v>
      </c>
      <c r="EJ56" s="14">
        <f>'SRX-07 (x)'!E312</f>
        <v>0</v>
      </c>
      <c r="EK56" s="18" t="str">
        <f>'SRX-07 (x)'!A376</f>
        <v>X-07</v>
      </c>
      <c r="EL56" s="11">
        <f>'SRX-07 (x)'!B376</f>
        <v>375</v>
      </c>
      <c r="EM56" s="15" t="str">
        <f>'SRX-07 (x)'!C376</f>
        <v>Pro-BrsSRX</v>
      </c>
      <c r="EN56" s="14">
        <f>'SRX-07 (x)'!E376</f>
        <v>0</v>
      </c>
      <c r="EO56" s="18" t="str">
        <f>'SRX-07 (x)'!A440</f>
        <v>X-07</v>
      </c>
      <c r="EP56" s="11">
        <f>'SRX-07 (x)'!B440</f>
        <v>439</v>
      </c>
      <c r="EQ56" s="15" t="str">
        <f>'SRX-07 (x)'!C440</f>
        <v>K World</v>
      </c>
      <c r="ER56" s="14">
        <f>'SRX-07 (x)'!E440</f>
        <v>0</v>
      </c>
      <c r="ES56" s="18"/>
      <c r="ET56" s="11"/>
      <c r="EU56" s="15"/>
      <c r="EV56" s="14"/>
      <c r="EW56" s="20" t="str">
        <f>'SRX-09 (x)'!A56</f>
        <v>X-09</v>
      </c>
      <c r="EX56" s="11">
        <f>'SRX-09 (x)'!B56</f>
        <v>55</v>
      </c>
      <c r="EY56" s="15" t="str">
        <f>'SRX-09 (x)'!C56</f>
        <v>Yuehchin SRX</v>
      </c>
      <c r="EZ56" s="14">
        <f>'SRX-09 (x)'!E56</f>
        <v>0</v>
      </c>
      <c r="FA56" s="20" t="str">
        <f>'SRX-09 (x)'!A120</f>
        <v>X-09</v>
      </c>
      <c r="FB56" s="11">
        <f>'SRX-09 (x)'!B120</f>
        <v>119</v>
      </c>
      <c r="FC56" s="15" t="str">
        <f>'SRX-09 (x)'!C120</f>
        <v>AcousticBros</v>
      </c>
      <c r="FD56" s="14">
        <f>'SRX-09 (x)'!E120</f>
        <v>0</v>
      </c>
      <c r="FE56" s="20" t="str">
        <f>'SRX-09 (x)'!A184</f>
        <v>X-09</v>
      </c>
      <c r="FF56" s="11">
        <f>'SRX-09 (x)'!B184</f>
        <v>183</v>
      </c>
      <c r="FG56" s="15" t="str">
        <f>'SRX-09 (x)'!C184</f>
        <v>FiddleFXmenu</v>
      </c>
      <c r="FH56" s="14">
        <f>'SRX-09 (x)'!E184</f>
        <v>0</v>
      </c>
      <c r="FI56" s="20" t="str">
        <f>'SRX-09 (x)'!A248</f>
        <v>X-09</v>
      </c>
      <c r="FJ56" s="11">
        <f>'SRX-09 (x)'!B248</f>
        <v>247</v>
      </c>
      <c r="FK56" s="15" t="str">
        <f>'SRX-09 (x)'!C248</f>
        <v>CuntryHrpSRX</v>
      </c>
      <c r="FL56" s="14">
        <f>'SRX-09 (x)'!E248</f>
        <v>0</v>
      </c>
      <c r="FM56" s="20" t="str">
        <f>'SRX-09 (x)'!A312</f>
        <v>X-09</v>
      </c>
      <c r="FN56" s="11">
        <f>'SRX-09 (x)'!B312</f>
        <v>311</v>
      </c>
      <c r="FO56" s="15" t="str">
        <f>'SRX-09 (x)'!C312</f>
        <v>Rain Pad</v>
      </c>
      <c r="FP56" s="14">
        <f>'SRX-09 (x)'!E312</f>
        <v>0</v>
      </c>
      <c r="FQ56" s="20" t="str">
        <f>'SRX-09 (x)'!A376</f>
        <v>X-09</v>
      </c>
      <c r="FR56" s="11">
        <f>'SRX-09 (x)'!B376</f>
        <v>375</v>
      </c>
      <c r="FS56" s="15" t="str">
        <f>'SRX-09 (x)'!C376</f>
        <v>Rek Menu</v>
      </c>
      <c r="FT56" s="14">
        <f>'SRX-09 (x)'!E376</f>
        <v>0</v>
      </c>
      <c r="FU56" s="20"/>
      <c r="FV56" s="11"/>
      <c r="FW56" s="15"/>
      <c r="FX56" s="14"/>
      <c r="FY56" s="21" t="str">
        <f>'SRX-10 (x)'!A56</f>
        <v>X-10</v>
      </c>
      <c r="FZ56" s="11">
        <f>'SRX-10 (x)'!B56</f>
        <v>55</v>
      </c>
      <c r="GA56" s="15" t="str">
        <f>'SRX-10 (x)'!C56</f>
        <v>C-Tp Sect WS</v>
      </c>
      <c r="GB56" s="14">
        <f>'SRX-10 (x)'!E56</f>
        <v>0</v>
      </c>
      <c r="GC56" s="21"/>
      <c r="GD56" s="11"/>
      <c r="GE56" s="15"/>
      <c r="GF56" s="14"/>
      <c r="GG56" s="17"/>
      <c r="GH56" s="11"/>
      <c r="GI56" s="15"/>
      <c r="GJ56" s="14"/>
      <c r="GK56" s="17"/>
      <c r="GL56" s="11"/>
      <c r="GM56" s="15"/>
      <c r="GN56" s="14"/>
      <c r="GO56" s="17"/>
      <c r="GP56" s="11"/>
      <c r="GQ56" s="15"/>
      <c r="GR56" s="14"/>
    </row>
    <row r="57" spans="1:200" x14ac:dyDescent="0.2">
      <c r="A57" s="10" t="str">
        <f>'PR-GM Banks'!A57</f>
        <v>PR-A</v>
      </c>
      <c r="B57" s="11" t="str">
        <f>'PR-GM Banks'!B57</f>
        <v>56</v>
      </c>
      <c r="C57" s="12" t="str">
        <f>'PR-GM Banks'!C57</f>
        <v>Himalaya Ice</v>
      </c>
      <c r="D57" s="14">
        <f>'PR-GM Banks'!E57</f>
        <v>0</v>
      </c>
      <c r="E57" s="10" t="str">
        <f>'PR-GM Banks'!A121</f>
        <v>PR-A</v>
      </c>
      <c r="F57" s="11" t="str">
        <f>'PR-GM Banks'!B121</f>
        <v>120</v>
      </c>
      <c r="G57" s="12" t="str">
        <f>'PR-GM Banks'!C121</f>
        <v>Touchee Funk</v>
      </c>
      <c r="H57" s="14">
        <f>'PR-GM Banks'!E121</f>
        <v>0</v>
      </c>
      <c r="I57" s="17" t="str">
        <f>'PR-GM Banks'!A185</f>
        <v>PR-B</v>
      </c>
      <c r="J57" s="11" t="str">
        <f>'PR-GM Banks'!B185</f>
        <v>56</v>
      </c>
      <c r="K57" s="15" t="str">
        <f>'PR-GM Banks'!C185</f>
        <v>SH-1 Bass</v>
      </c>
      <c r="L57" s="14">
        <f>'PR-GM Banks'!E185</f>
        <v>0</v>
      </c>
      <c r="M57" s="17" t="str">
        <f>'PR-GM Banks'!A249</f>
        <v>PR-B</v>
      </c>
      <c r="N57" s="11" t="str">
        <f>'PR-GM Banks'!B249</f>
        <v>120</v>
      </c>
      <c r="O57" s="15" t="str">
        <f>'PR-GM Banks'!C249</f>
        <v>Henry IX</v>
      </c>
      <c r="P57" s="14">
        <f>'PR-GM Banks'!E249</f>
        <v>0</v>
      </c>
      <c r="Q57" s="18" t="str">
        <f>'PR-GM Banks'!A313</f>
        <v>PR-C</v>
      </c>
      <c r="R57" s="11" t="str">
        <f>'PR-GM Banks'!B313</f>
        <v>56</v>
      </c>
      <c r="S57" s="15" t="str">
        <f>'PR-GM Banks'!C313</f>
        <v>FS Sqr Lead</v>
      </c>
      <c r="T57" s="14">
        <f>'PR-GM Banks'!E313</f>
        <v>0</v>
      </c>
      <c r="U57" s="18" t="str">
        <f>'PR-GM Banks'!A377</f>
        <v>PR-C</v>
      </c>
      <c r="V57" s="11" t="str">
        <f>'PR-GM Banks'!B377</f>
        <v>120</v>
      </c>
      <c r="W57" s="12" t="str">
        <f>'PR-GM Banks'!C377</f>
        <v>Mojo Man</v>
      </c>
      <c r="X57" s="55">
        <f>'PR-GM Banks'!E377</f>
        <v>0</v>
      </c>
      <c r="Y57" s="20" t="str">
        <f>'PR-GM Banks'!A441</f>
        <v>PR-D</v>
      </c>
      <c r="Z57" s="11" t="str">
        <f>'PR-GM Banks'!B441</f>
        <v>56</v>
      </c>
      <c r="AA57" s="12" t="str">
        <f>'PR-GM Banks'!C441</f>
        <v>Frgile Saws</v>
      </c>
      <c r="AB57" s="55">
        <f>'PR-GM Banks'!E441</f>
        <v>0</v>
      </c>
      <c r="AC57" s="20" t="str">
        <f>'PR-GM Banks'!A505</f>
        <v>PR-D</v>
      </c>
      <c r="AD57" s="11" t="str">
        <f>'PR-GM Banks'!B505</f>
        <v>120</v>
      </c>
      <c r="AE57" s="12" t="str">
        <f>'PR-GM Banks'!C505</f>
        <v>Combination</v>
      </c>
      <c r="AF57" s="55">
        <f>'PR-GM Banks'!E505</f>
        <v>0</v>
      </c>
      <c r="AG57" s="21" t="str">
        <f>'PR-GM Banks'!A569</f>
        <v>PR-E</v>
      </c>
      <c r="AH57" s="11" t="str">
        <f>'PR-GM Banks'!B569</f>
        <v>56</v>
      </c>
      <c r="AI57" s="12" t="str">
        <f>'PR-GM Banks'!C569</f>
        <v>FS Throbulax</v>
      </c>
      <c r="AJ57" s="55">
        <f>'PR-GM Banks'!E569</f>
        <v>0</v>
      </c>
      <c r="AK57" s="21" t="str">
        <f>'PR-GM Banks'!A633</f>
        <v>PR-E</v>
      </c>
      <c r="AL57" s="11" t="str">
        <f>'PR-GM Banks'!B633</f>
        <v>120</v>
      </c>
      <c r="AM57" s="12" t="str">
        <f>'PR-GM Banks'!C633</f>
        <v>Ambidextrous</v>
      </c>
      <c r="AN57" s="55">
        <f>'PR-GM Banks'!E633</f>
        <v>0</v>
      </c>
      <c r="AO57" s="22" t="str">
        <f>'PR-GM Banks'!A697</f>
        <v>PR-F</v>
      </c>
      <c r="AP57" s="11" t="str">
        <f>'PR-GM Banks'!B697</f>
        <v>56</v>
      </c>
      <c r="AQ57" s="12" t="str">
        <f>'PR-GM Banks'!C697</f>
        <v>Rocky Organ</v>
      </c>
      <c r="AR57" s="55">
        <f>'PR-GM Banks'!E697</f>
        <v>0</v>
      </c>
      <c r="AS57" s="22" t="str">
        <f>'PR-GM Banks'!A761</f>
        <v>PR-F</v>
      </c>
      <c r="AT57" s="11" t="str">
        <f>'PR-GM Banks'!B761</f>
        <v>120</v>
      </c>
      <c r="AU57" s="12" t="str">
        <f>'PR-GM Banks'!C761</f>
        <v>Secret Bass</v>
      </c>
      <c r="AV57" s="55">
        <f>'PR-GM Banks'!E761</f>
        <v>0</v>
      </c>
      <c r="AW57" s="23" t="str">
        <f>'PR-GM Banks'!A825</f>
        <v>PR-G</v>
      </c>
      <c r="AX57" s="11" t="str">
        <f>'PR-GM Banks'!B825</f>
        <v>56</v>
      </c>
      <c r="AY57" s="12" t="str">
        <f>'PR-GM Banks'!C825</f>
        <v>Wonder Brass</v>
      </c>
      <c r="AZ57" s="55">
        <f>'PR-GM Banks'!E825</f>
        <v>0</v>
      </c>
      <c r="BA57" s="23" t="str">
        <f>'PR-GM Banks'!A889</f>
        <v>PR-G</v>
      </c>
      <c r="BB57" s="11" t="str">
        <f>'PR-GM Banks'!B889</f>
        <v>120</v>
      </c>
      <c r="BC57" s="12" t="str">
        <f>'PR-GM Banks'!C889</f>
        <v>Ivan’s</v>
      </c>
      <c r="BD57" s="55">
        <f>'PR-GM Banks'!E889</f>
        <v>0</v>
      </c>
      <c r="BE57" s="24" t="str">
        <f>'PR-GM Banks'!A953</f>
        <v>PR-H</v>
      </c>
      <c r="BF57" s="11" t="str">
        <f>'PR-GM Banks'!B953</f>
        <v>56</v>
      </c>
      <c r="BG57" s="12" t="str">
        <f>'PR-GM Banks'!C953</f>
        <v>Smooth Synth</v>
      </c>
      <c r="BH57" s="55">
        <f>'PR-GM Banks'!E953</f>
        <v>0</v>
      </c>
      <c r="BI57" s="24" t="str">
        <f>'PR-GM Banks'!A1017</f>
        <v>PR-H</v>
      </c>
      <c r="BJ57" s="11" t="str">
        <f>'PR-GM Banks'!B1017</f>
        <v>120</v>
      </c>
      <c r="BK57" s="12" t="str">
        <f>'PR-GM Banks'!C1017</f>
        <v>Skydiver</v>
      </c>
      <c r="BL57" s="55">
        <f>'PR-GM Banks'!E1017</f>
        <v>0</v>
      </c>
      <c r="BM57" s="25" t="str">
        <f>'PR-GM Banks'!A1081</f>
        <v>GM</v>
      </c>
      <c r="BN57" s="11" t="str">
        <f>'PR-GM Banks'!B1081</f>
        <v>56</v>
      </c>
      <c r="BO57" s="12" t="str">
        <f>'PR-GM Banks'!C1081</f>
        <v>Nylon Gt.o</v>
      </c>
      <c r="BP57" s="55">
        <f>'PR-GM Banks'!E1081</f>
        <v>0</v>
      </c>
      <c r="BQ57" s="25" t="str">
        <f>'PR-GM Banks'!A1145</f>
        <v>GM</v>
      </c>
      <c r="BR57" s="11" t="str">
        <f>'PR-GM Banks'!B1145</f>
        <v>120</v>
      </c>
      <c r="BS57" s="12" t="str">
        <f>'PR-GM Banks'!C1145</f>
        <v>Euro Hit</v>
      </c>
      <c r="BT57" s="55">
        <f>'PR-GM Banks'!E1145</f>
        <v>0</v>
      </c>
      <c r="BU57" s="25" t="str">
        <f>'PR-GM Banks'!A1209</f>
        <v>GM</v>
      </c>
      <c r="BV57" s="11" t="str">
        <f>'PR-GM Banks'!B1209</f>
        <v>184</v>
      </c>
      <c r="BW57" s="12" t="str">
        <f>'PR-GM Banks'!C1209</f>
        <v>Crystal</v>
      </c>
      <c r="BX57" s="55">
        <f>'PR-GM Banks'!E1209</f>
        <v>0</v>
      </c>
      <c r="BY57" s="25" t="str">
        <f>'PR-GM Banks'!A1273</f>
        <v>GM</v>
      </c>
      <c r="BZ57" s="11" t="str">
        <f>'PR-GM Banks'!B1273</f>
        <v>248</v>
      </c>
      <c r="CA57" s="12" t="str">
        <f>'PR-GM Banks'!C1273</f>
        <v>Laughing</v>
      </c>
      <c r="CB57" s="55">
        <f>'PR-GM Banks'!E1273</f>
        <v>0</v>
      </c>
      <c r="CC57" s="10" t="str">
        <f>'SRX-03(x)'!A57</f>
        <v>X-03</v>
      </c>
      <c r="CD57" s="11">
        <f>'SRX-03(x)'!B57</f>
        <v>56</v>
      </c>
      <c r="CE57" s="15" t="str">
        <f>'SRX-03(x)'!C57</f>
        <v>Mr. Jazz</v>
      </c>
      <c r="CF57" s="14">
        <f>'SRX-03(x)'!E57</f>
        <v>0</v>
      </c>
      <c r="CG57" s="10" t="str">
        <f>'SRX-03(x)'!A121</f>
        <v>X-03</v>
      </c>
      <c r="CH57" s="11">
        <f>'SRX-03(x)'!B121</f>
        <v>120</v>
      </c>
      <c r="CI57" s="15" t="str">
        <f>'SRX-03(x)'!C121</f>
        <v>Dance Doos</v>
      </c>
      <c r="CJ57" s="14">
        <f>'SRX-03(x)'!E121</f>
        <v>0</v>
      </c>
      <c r="CK57" s="17" t="str">
        <f>'SRX-06 (x)'!A57</f>
        <v>X-06</v>
      </c>
      <c r="CL57" s="11">
        <f>'SRX-06 (x)'!B57</f>
        <v>56</v>
      </c>
      <c r="CM57" s="15" t="str">
        <f>'SRX-06 (x)'!C57</f>
        <v>STR Marcato</v>
      </c>
      <c r="CN57" s="14">
        <f>'SRX-06 (x)'!E57</f>
        <v>0</v>
      </c>
      <c r="CO57" s="17" t="str">
        <f>'SRX-06 (x)'!A121</f>
        <v>X-06</v>
      </c>
      <c r="CP57" s="11">
        <f>'SRX-06 (x)'!B121</f>
        <v>120</v>
      </c>
      <c r="CQ57" s="15" t="str">
        <f>'SRX-06 (x)'!C121</f>
        <v>Catwalk</v>
      </c>
      <c r="CR57" s="14">
        <f>'SRX-06 (x)'!E121</f>
        <v>0</v>
      </c>
      <c r="CS57" s="17" t="str">
        <f>'SRX-06 (x)'!A185</f>
        <v>X-06</v>
      </c>
      <c r="CT57" s="11">
        <f>'SRX-06 (x)'!B185</f>
        <v>184</v>
      </c>
      <c r="CU57" s="15" t="str">
        <f>'SRX-06 (x)'!C185</f>
        <v>Fl/Cl 8va</v>
      </c>
      <c r="CV57" s="14">
        <f>'SRX-06 (x)'!E185</f>
        <v>0</v>
      </c>
      <c r="CW57" s="17" t="str">
        <f>'SRX-06 (x)'!A249</f>
        <v>X-06</v>
      </c>
      <c r="CX57" s="11">
        <f>'SRX-06 (x)'!B249</f>
        <v>248</v>
      </c>
      <c r="CY57" s="15" t="str">
        <f>'SRX-06 (x)'!C249</f>
        <v>Bone Fluegal</v>
      </c>
      <c r="CZ57" s="14">
        <f>'SRX-06 (x)'!E249</f>
        <v>0</v>
      </c>
      <c r="DA57" s="17" t="str">
        <f>'SRX-06 (x)'!A313</f>
        <v>X-06</v>
      </c>
      <c r="DB57" s="11">
        <f>'SRX-06 (x)'!B313</f>
        <v>312</v>
      </c>
      <c r="DC57" s="15" t="str">
        <f>'SRX-06 (x)'!C313</f>
        <v>Glockeneste</v>
      </c>
      <c r="DD57" s="14">
        <f>'SRX-06 (x)'!E313</f>
        <v>0</v>
      </c>
      <c r="DE57" s="17" t="str">
        <f>'SRX-06 (x)'!A377</f>
        <v>X-06</v>
      </c>
      <c r="DF57" s="11">
        <f>'SRX-06 (x)'!B377</f>
        <v>376</v>
      </c>
      <c r="DG57" s="15" t="str">
        <f>'SRX-06 (x)'!C377</f>
        <v>Choir</v>
      </c>
      <c r="DH57" s="14">
        <f>'SRX-06 (x)'!E377</f>
        <v>0</v>
      </c>
      <c r="DI57" s="17" t="str">
        <f>'SRX-06 (x)'!A441</f>
        <v>X-06</v>
      </c>
      <c r="DJ57" s="11">
        <f>'SRX-06 (x)'!B441</f>
        <v>440</v>
      </c>
      <c r="DK57" s="15" t="str">
        <f>'SRX-06 (x)'!C441</f>
        <v>WindChimeSRX</v>
      </c>
      <c r="DL57" s="14">
        <f>'SRX-06 (x)'!E441</f>
        <v>0</v>
      </c>
      <c r="DM57" s="17"/>
      <c r="DN57" s="11"/>
      <c r="DO57" s="15"/>
      <c r="DP57" s="14"/>
      <c r="DQ57" s="18" t="str">
        <f>'SRX-07 (x)'!A57</f>
        <v>X-07</v>
      </c>
      <c r="DR57" s="11">
        <f>'SRX-07 (x)'!B57</f>
        <v>56</v>
      </c>
      <c r="DS57" s="15" t="str">
        <f>'SRX-07 (x)'!C57</f>
        <v>GuitClav SRX</v>
      </c>
      <c r="DT57" s="14">
        <f>'SRX-07 (x)'!E57</f>
        <v>0</v>
      </c>
      <c r="DU57" s="18" t="str">
        <f>'SRX-07 (x)'!A121</f>
        <v>X-07</v>
      </c>
      <c r="DV57" s="11">
        <f>'SRX-07 (x)'!B121</f>
        <v>120</v>
      </c>
      <c r="DW57" s="15" t="str">
        <f>'SRX-07 (x)'!C121</f>
        <v>Purple SRX</v>
      </c>
      <c r="DX57" s="14">
        <f>'SRX-07 (x)'!E121</f>
        <v>0</v>
      </c>
      <c r="DY57" s="18" t="str">
        <f>'SRX-07 (x)'!A185</f>
        <v>X-07</v>
      </c>
      <c r="DZ57" s="11">
        <f>'SRX-07 (x)'!B185</f>
        <v>184</v>
      </c>
      <c r="EA57" s="15" t="str">
        <f>'SRX-07 (x)'!C185</f>
        <v>Abe'sP.BsSRX</v>
      </c>
      <c r="EB57" s="14">
        <f>'SRX-07 (x)'!E185</f>
        <v>0</v>
      </c>
      <c r="EC57" s="18" t="str">
        <f>'SRX-07 (x)'!A249</f>
        <v>X-07</v>
      </c>
      <c r="ED57" s="11">
        <f>'SRX-07 (x)'!B249</f>
        <v>248</v>
      </c>
      <c r="EE57" s="15" t="str">
        <f>'SRX-07 (x)'!C249</f>
        <v>Spike Bs SRX</v>
      </c>
      <c r="EF57" s="14">
        <f>'SRX-07 (x)'!E249</f>
        <v>0</v>
      </c>
      <c r="EG57" s="18" t="str">
        <f>'SRX-07 (x)'!A313</f>
        <v>X-07</v>
      </c>
      <c r="EH57" s="11">
        <f>'SRX-07 (x)'!B313</f>
        <v>312</v>
      </c>
      <c r="EI57" s="15" t="str">
        <f>'SRX-07 (x)'!C313</f>
        <v>Homey Lead</v>
      </c>
      <c r="EJ57" s="14">
        <f>'SRX-07 (x)'!E313</f>
        <v>0</v>
      </c>
      <c r="EK57" s="18" t="str">
        <f>'SRX-07 (x)'!A377</f>
        <v>X-07</v>
      </c>
      <c r="EL57" s="11">
        <f>'SRX-07 (x)'!B377</f>
        <v>376</v>
      </c>
      <c r="EM57" s="15" t="str">
        <f>'SRX-07 (x)'!C377</f>
        <v>OBStabBrsSRX</v>
      </c>
      <c r="EN57" s="14">
        <f>'SRX-07 (x)'!E377</f>
        <v>0</v>
      </c>
      <c r="EO57" s="18" t="str">
        <f>'SRX-07 (x)'!A441</f>
        <v>X-07</v>
      </c>
      <c r="EP57" s="11">
        <f>'SRX-07 (x)'!B441</f>
        <v>440</v>
      </c>
      <c r="EQ57" s="15" t="str">
        <f>'SRX-07 (x)'!C441</f>
        <v>CanyonDreams</v>
      </c>
      <c r="ER57" s="14">
        <f>'SRX-07 (x)'!E441</f>
        <v>0</v>
      </c>
      <c r="ES57" s="18"/>
      <c r="ET57" s="11"/>
      <c r="EU57" s="15"/>
      <c r="EV57" s="14"/>
      <c r="EW57" s="20" t="str">
        <f>'SRX-09 (x)'!A57</f>
        <v>X-09</v>
      </c>
      <c r="EX57" s="11">
        <f>'SRX-09 (x)'!B57</f>
        <v>56</v>
      </c>
      <c r="EY57" s="15" t="str">
        <f>'SRX-09 (x)'!C57</f>
        <v>Kayakeum</v>
      </c>
      <c r="EZ57" s="14">
        <f>'SRX-09 (x)'!E57</f>
        <v>0</v>
      </c>
      <c r="FA57" s="20" t="str">
        <f>'SRX-09 (x)'!A121</f>
        <v>X-09</v>
      </c>
      <c r="FB57" s="11">
        <f>'SRX-09 (x)'!B121</f>
        <v>120</v>
      </c>
      <c r="FC57" s="15" t="str">
        <f>'SRX-09 (x)'!C121</f>
        <v>So Sad Nylon</v>
      </c>
      <c r="FD57" s="14">
        <f>'SRX-09 (x)'!E121</f>
        <v>0</v>
      </c>
      <c r="FE57" s="20" t="str">
        <f>'SRX-09 (x)'!A185</f>
        <v>X-09</v>
      </c>
      <c r="FF57" s="11">
        <f>'SRX-09 (x)'!B185</f>
        <v>184</v>
      </c>
      <c r="FG57" s="15" t="str">
        <f>'SRX-09 (x)'!C185</f>
        <v>ViolnSoloSRX</v>
      </c>
      <c r="FH57" s="14">
        <f>'SRX-09 (x)'!E185</f>
        <v>0</v>
      </c>
      <c r="FI57" s="20" t="str">
        <f>'SRX-09 (x)'!A249</f>
        <v>X-09</v>
      </c>
      <c r="FJ57" s="11">
        <f>'SRX-09 (x)'!B249</f>
        <v>248</v>
      </c>
      <c r="FK57" s="15" t="str">
        <f>'SRX-09 (x)'!C249</f>
        <v>Sessn HrpSRX</v>
      </c>
      <c r="FL57" s="14">
        <f>'SRX-09 (x)'!E249</f>
        <v>0</v>
      </c>
      <c r="FM57" s="20" t="str">
        <f>'SRX-09 (x)'!A313</f>
        <v>X-09</v>
      </c>
      <c r="FN57" s="11">
        <f>'SRX-09 (x)'!B313</f>
        <v>312</v>
      </c>
      <c r="FO57" s="15" t="str">
        <f>'SRX-09 (x)'!C313</f>
        <v>Rising Sun</v>
      </c>
      <c r="FP57" s="14">
        <f>'SRX-09 (x)'!E313</f>
        <v>0</v>
      </c>
      <c r="FQ57" s="20" t="str">
        <f>'SRX-09 (x)'!A377</f>
        <v>X-09</v>
      </c>
      <c r="FR57" s="11">
        <f>'SRX-09 (x)'!B377</f>
        <v>376</v>
      </c>
      <c r="FS57" s="15" t="str">
        <f>'SRX-09 (x)'!C377</f>
        <v>Dholak Menu1</v>
      </c>
      <c r="FT57" s="14">
        <f>'SRX-09 (x)'!E377</f>
        <v>0</v>
      </c>
      <c r="FU57" s="20"/>
      <c r="FV57" s="11"/>
      <c r="FW57" s="15"/>
      <c r="FX57" s="14"/>
      <c r="FY57" s="21" t="str">
        <f>'SRX-10 (x)'!A57</f>
        <v>X-10</v>
      </c>
      <c r="FZ57" s="11">
        <f>'SRX-10 (x)'!B57</f>
        <v>56</v>
      </c>
      <c r="GA57" s="15" t="str">
        <f>'SRX-10 (x)'!C57</f>
        <v>C-Tp Sect M</v>
      </c>
      <c r="GB57" s="14">
        <f>'SRX-10 (x)'!E57</f>
        <v>0</v>
      </c>
      <c r="GC57" s="21"/>
      <c r="GD57" s="11"/>
      <c r="GE57" s="15"/>
      <c r="GF57" s="14"/>
      <c r="GG57" s="17"/>
      <c r="GH57" s="11"/>
      <c r="GI57" s="15"/>
      <c r="GJ57" s="14"/>
      <c r="GK57" s="17"/>
      <c r="GL57" s="11"/>
      <c r="GM57" s="15"/>
      <c r="GN57" s="14"/>
      <c r="GO57" s="17"/>
      <c r="GP57" s="11"/>
      <c r="GQ57" s="15"/>
      <c r="GR57" s="14"/>
    </row>
    <row r="58" spans="1:200" x14ac:dyDescent="0.2">
      <c r="A58" s="10" t="str">
        <f>'PR-GM Banks'!A58</f>
        <v>PR-A</v>
      </c>
      <c r="B58" s="11" t="str">
        <f>'PR-GM Banks'!B58</f>
        <v>57</v>
      </c>
      <c r="C58" s="12" t="str">
        <f>'PR-GM Banks'!C58</f>
        <v>Dreaming Box</v>
      </c>
      <c r="D58" s="14">
        <f>'PR-GM Banks'!E58</f>
        <v>0</v>
      </c>
      <c r="E58" s="10" t="str">
        <f>'PR-GM Banks'!A122</f>
        <v>PR-A</v>
      </c>
      <c r="F58" s="11" t="str">
        <f>'PR-GM Banks'!B122</f>
        <v>121</v>
      </c>
      <c r="G58" s="12" t="str">
        <f>'PR-GM Banks'!C122</f>
        <v>Plug n’ Gig</v>
      </c>
      <c r="H58" s="14">
        <f>'PR-GM Banks'!E122</f>
        <v>0</v>
      </c>
      <c r="I58" s="17" t="str">
        <f>'PR-GM Banks'!A186</f>
        <v>PR-B</v>
      </c>
      <c r="J58" s="11" t="str">
        <f>'PR-GM Banks'!B186</f>
        <v>57</v>
      </c>
      <c r="K58" s="15" t="str">
        <f>'PR-GM Banks'!C186</f>
        <v>SH-101 Bs 2</v>
      </c>
      <c r="L58" s="14">
        <f>'PR-GM Banks'!E186</f>
        <v>0</v>
      </c>
      <c r="M58" s="17" t="str">
        <f>'PR-GM Banks'!A250</f>
        <v>PR-B</v>
      </c>
      <c r="N58" s="11" t="str">
        <f>'PR-GM Banks'!B250</f>
        <v>121</v>
      </c>
      <c r="O58" s="15" t="str">
        <f>'PR-GM Banks'!C250</f>
        <v>Ending Scene</v>
      </c>
      <c r="P58" s="14">
        <f>'PR-GM Banks'!E250</f>
        <v>0</v>
      </c>
      <c r="Q58" s="18" t="str">
        <f>'PR-GM Banks'!A314</f>
        <v>PR-C</v>
      </c>
      <c r="R58" s="11" t="str">
        <f>'PR-GM Banks'!B314</f>
        <v>57</v>
      </c>
      <c r="S58" s="15" t="str">
        <f>'PR-GM Banks'!C314</f>
        <v>Dawn Of Pan</v>
      </c>
      <c r="T58" s="14">
        <f>'PR-GM Banks'!E314</f>
        <v>0</v>
      </c>
      <c r="U58" s="18" t="str">
        <f>'PR-GM Banks'!A378</f>
        <v>PR-C</v>
      </c>
      <c r="V58" s="11" t="str">
        <f>'PR-GM Banks'!B378</f>
        <v>121</v>
      </c>
      <c r="W58" s="12" t="str">
        <f>'PR-GM Banks'!C378</f>
        <v>Cheezy Movie</v>
      </c>
      <c r="X58" s="55">
        <f>'PR-GM Banks'!E378</f>
        <v>0</v>
      </c>
      <c r="Y58" s="20" t="str">
        <f>'PR-GM Banks'!A442</f>
        <v>PR-D</v>
      </c>
      <c r="Z58" s="11" t="str">
        <f>'PR-GM Banks'!B442</f>
        <v>57</v>
      </c>
      <c r="AA58" s="12" t="str">
        <f>'PR-GM Banks'!C442</f>
        <v>Steamed Sawz</v>
      </c>
      <c r="AB58" s="55">
        <f>'PR-GM Banks'!E442</f>
        <v>0</v>
      </c>
      <c r="AC58" s="20" t="str">
        <f>'PR-GM Banks'!A506</f>
        <v>PR-D</v>
      </c>
      <c r="AD58" s="11" t="str">
        <f>'PR-GM Banks'!B506</f>
        <v>121</v>
      </c>
      <c r="AE58" s="12" t="str">
        <f>'PR-GM Banks'!C506</f>
        <v>HumanKindnes</v>
      </c>
      <c r="AF58" s="55">
        <f>'PR-GM Banks'!E506</f>
        <v>0</v>
      </c>
      <c r="AG58" s="21" t="str">
        <f>'PR-GM Banks'!A570</f>
        <v>PR-E</v>
      </c>
      <c r="AH58" s="11" t="str">
        <f>'PR-GM Banks'!B570</f>
        <v>57</v>
      </c>
      <c r="AI58" s="12" t="str">
        <f>'PR-GM Banks'!C570</f>
        <v>FS Lonizer</v>
      </c>
      <c r="AJ58" s="55">
        <f>'PR-GM Banks'!E570</f>
        <v>0</v>
      </c>
      <c r="AK58" s="21" t="str">
        <f>'PR-GM Banks'!A634</f>
        <v>PR-E</v>
      </c>
      <c r="AL58" s="11" t="str">
        <f>'PR-GM Banks'!B634</f>
        <v>121</v>
      </c>
      <c r="AM58" s="12" t="str">
        <f>'PR-GM Banks'!C634</f>
        <v>En-co-re</v>
      </c>
      <c r="AN58" s="55">
        <f>'PR-GM Banks'!E634</f>
        <v>0</v>
      </c>
      <c r="AO58" s="22" t="str">
        <f>'PR-GM Banks'!A698</f>
        <v>PR-F</v>
      </c>
      <c r="AP58" s="11" t="str">
        <f>'PR-GM Banks'!B698</f>
        <v>57</v>
      </c>
      <c r="AQ58" s="12" t="str">
        <f>'PR-GM Banks'!C698</f>
        <v>Purple Organ</v>
      </c>
      <c r="AR58" s="55">
        <f>'PR-GM Banks'!E698</f>
        <v>0</v>
      </c>
      <c r="AS58" s="22" t="str">
        <f>'PR-GM Banks'!A762</f>
        <v>PR-F</v>
      </c>
      <c r="AT58" s="11" t="str">
        <f>'PR-GM Banks'!B762</f>
        <v>121</v>
      </c>
      <c r="AU58" s="12" t="str">
        <f>'PR-GM Banks'!C762</f>
        <v>Base BoX</v>
      </c>
      <c r="AV58" s="55">
        <f>'PR-GM Banks'!E762</f>
        <v>0</v>
      </c>
      <c r="AW58" s="23" t="str">
        <f>'PR-GM Banks'!A826</f>
        <v>PR-G</v>
      </c>
      <c r="AX58" s="11" t="str">
        <f>'PR-GM Banks'!B826</f>
        <v>57</v>
      </c>
      <c r="AY58" s="12" t="str">
        <f>'PR-GM Banks'!C826</f>
        <v>Pop Brs Sfz</v>
      </c>
      <c r="AZ58" s="55">
        <f>'PR-GM Banks'!E826</f>
        <v>0</v>
      </c>
      <c r="BA58" s="23" t="str">
        <f>'PR-GM Banks'!A890</f>
        <v>PR-G</v>
      </c>
      <c r="BB58" s="11" t="str">
        <f>'PR-GM Banks'!B890</f>
        <v>121</v>
      </c>
      <c r="BC58" s="12" t="str">
        <f>'PR-GM Banks'!C890</f>
        <v>Morpher</v>
      </c>
      <c r="BD58" s="55">
        <f>'PR-GM Banks'!E890</f>
        <v>0</v>
      </c>
      <c r="BE58" s="24" t="str">
        <f>'PR-GM Banks'!A954</f>
        <v>PR-H</v>
      </c>
      <c r="BF58" s="11" t="str">
        <f>'PR-GM Banks'!B954</f>
        <v>57</v>
      </c>
      <c r="BG58" s="12" t="str">
        <f>'PR-GM Banks'!C954</f>
        <v>Stereotype</v>
      </c>
      <c r="BH58" s="55">
        <f>'PR-GM Banks'!E954</f>
        <v>0</v>
      </c>
      <c r="BI58" s="24" t="str">
        <f>'PR-GM Banks'!A1018</f>
        <v>PR-H</v>
      </c>
      <c r="BJ58" s="11" t="str">
        <f>'PR-GM Banks'!B1018</f>
        <v>121</v>
      </c>
      <c r="BK58" s="12" t="str">
        <f>'PR-GM Banks'!C1018</f>
        <v>Unpluck’d</v>
      </c>
      <c r="BL58" s="55">
        <f>'PR-GM Banks'!E1018</f>
        <v>0</v>
      </c>
      <c r="BM58" s="25" t="str">
        <f>'PR-GM Banks'!A1082</f>
        <v>GM</v>
      </c>
      <c r="BN58" s="11" t="str">
        <f>'PR-GM Banks'!B1082</f>
        <v>57</v>
      </c>
      <c r="BO58" s="12" t="str">
        <f>'PR-GM Banks'!C1082</f>
        <v>Nylon Gt.2</v>
      </c>
      <c r="BP58" s="55">
        <f>'PR-GM Banks'!E1082</f>
        <v>0</v>
      </c>
      <c r="BQ58" s="25" t="str">
        <f>'PR-GM Banks'!A1146</f>
        <v>GM</v>
      </c>
      <c r="BR58" s="11" t="str">
        <f>'PR-GM Banks'!B1146</f>
        <v>121</v>
      </c>
      <c r="BS58" s="12" t="str">
        <f>'PR-GM Banks'!C1146</f>
        <v>Trumpet</v>
      </c>
      <c r="BT58" s="55">
        <f>'PR-GM Banks'!E1146</f>
        <v>0</v>
      </c>
      <c r="BU58" s="25" t="str">
        <f>'PR-GM Banks'!A1210</f>
        <v>GM</v>
      </c>
      <c r="BV58" s="11" t="str">
        <f>'PR-GM Banks'!B1210</f>
        <v>185</v>
      </c>
      <c r="BW58" s="12" t="str">
        <f>'PR-GM Banks'!C1210</f>
        <v>Syn Mallet</v>
      </c>
      <c r="BX58" s="55">
        <f>'PR-GM Banks'!E1210</f>
        <v>0</v>
      </c>
      <c r="BY58" s="25" t="str">
        <f>'PR-GM Banks'!A1274</f>
        <v>GM</v>
      </c>
      <c r="BZ58" s="11" t="str">
        <f>'PR-GM Banks'!B1274</f>
        <v>249</v>
      </c>
      <c r="CA58" s="12" t="str">
        <f>'PR-GM Banks'!C1274</f>
        <v>Screaming</v>
      </c>
      <c r="CB58" s="55">
        <f>'PR-GM Banks'!E1274</f>
        <v>0</v>
      </c>
      <c r="CC58" s="10" t="str">
        <f>'SRX-03(x)'!A58</f>
        <v>X-03</v>
      </c>
      <c r="CD58" s="11">
        <f>'SRX-03(x)'!B58</f>
        <v>57</v>
      </c>
      <c r="CE58" s="15" t="str">
        <f>'SRX-03(x)'!C58</f>
        <v>Picked JBass</v>
      </c>
      <c r="CF58" s="14">
        <f>'SRX-03(x)'!E58</f>
        <v>0</v>
      </c>
      <c r="CG58" s="10" t="str">
        <f>'SRX-03(x)'!A122</f>
        <v>X-03</v>
      </c>
      <c r="CH58" s="11">
        <f>'SRX-03(x)'!B122</f>
        <v>121</v>
      </c>
      <c r="CI58" s="15" t="str">
        <f>'SRX-03(x)'!C122</f>
        <v>Dance OB</v>
      </c>
      <c r="CJ58" s="14">
        <f>'SRX-03(x)'!E122</f>
        <v>0</v>
      </c>
      <c r="CK58" s="17" t="str">
        <f>'SRX-06 (x)'!A58</f>
        <v>X-06</v>
      </c>
      <c r="CL58" s="11">
        <f>'SRX-06 (x)'!B58</f>
        <v>57</v>
      </c>
      <c r="CM58" s="15" t="str">
        <f>'SRX-06 (x)'!C58</f>
        <v>Big Marcato!</v>
      </c>
      <c r="CN58" s="14">
        <f>'SRX-06 (x)'!E58</f>
        <v>0</v>
      </c>
      <c r="CO58" s="17" t="str">
        <f>'SRX-06 (x)'!A122</f>
        <v>X-06</v>
      </c>
      <c r="CP58" s="11">
        <f>'SRX-06 (x)'!B122</f>
        <v>121</v>
      </c>
      <c r="CQ58" s="15" t="str">
        <f>'SRX-06 (x)'!C122</f>
        <v>OrchStaccato</v>
      </c>
      <c r="CR58" s="14">
        <f>'SRX-06 (x)'!E122</f>
        <v>0</v>
      </c>
      <c r="CS58" s="17" t="str">
        <f>'SRX-06 (x)'!A186</f>
        <v>X-06</v>
      </c>
      <c r="CT58" s="11">
        <f>'SRX-06 (x)'!B186</f>
        <v>185</v>
      </c>
      <c r="CU58" s="15" t="str">
        <f>'SRX-06 (x)'!C186</f>
        <v>Orch Oboe</v>
      </c>
      <c r="CV58" s="14">
        <f>'SRX-06 (x)'!E186</f>
        <v>0</v>
      </c>
      <c r="CW58" s="17" t="str">
        <f>'SRX-06 (x)'!A250</f>
        <v>X-06</v>
      </c>
      <c r="CX58" s="11">
        <f>'SRX-06 (x)'!B250</f>
        <v>249</v>
      </c>
      <c r="CY58" s="15" t="str">
        <f>'SRX-06 (x)'!C250</f>
        <v>Natural Tbn</v>
      </c>
      <c r="CZ58" s="14">
        <f>'SRX-06 (x)'!E250</f>
        <v>0</v>
      </c>
      <c r="DA58" s="17" t="str">
        <f>'SRX-06 (x)'!A314</f>
        <v>X-06</v>
      </c>
      <c r="DB58" s="11">
        <f>'SRX-06 (x)'!B314</f>
        <v>313</v>
      </c>
      <c r="DC58" s="15" t="str">
        <f>'SRX-06 (x)'!C314</f>
        <v>GlocknlstSRX</v>
      </c>
      <c r="DD58" s="14">
        <f>'SRX-06 (x)'!E314</f>
        <v>0</v>
      </c>
      <c r="DE58" s="17" t="str">
        <f>'SRX-06 (x)'!A378</f>
        <v>X-06</v>
      </c>
      <c r="DF58" s="11">
        <f>'SRX-06 (x)'!B378</f>
        <v>377</v>
      </c>
      <c r="DG58" s="15" t="str">
        <f>'SRX-06 (x)'!C378</f>
        <v>Angelic Pad</v>
      </c>
      <c r="DH58" s="14">
        <f>'SRX-06 (x)'!E378</f>
        <v>0</v>
      </c>
      <c r="DI58" s="17" t="str">
        <f>'SRX-06 (x)'!A442</f>
        <v>X-06</v>
      </c>
      <c r="DJ58" s="11">
        <f>'SRX-06 (x)'!B442</f>
        <v>441</v>
      </c>
      <c r="DK58" s="15" t="str">
        <f>'SRX-06 (x)'!C442</f>
        <v>FingerCymSRX</v>
      </c>
      <c r="DL58" s="14">
        <f>'SRX-06 (x)'!E442</f>
        <v>0</v>
      </c>
      <c r="DM58" s="17"/>
      <c r="DN58" s="11"/>
      <c r="DO58" s="15"/>
      <c r="DP58" s="14"/>
      <c r="DQ58" s="18" t="str">
        <f>'SRX-07 (x)'!A58</f>
        <v>X-07</v>
      </c>
      <c r="DR58" s="11">
        <f>'SRX-07 (x)'!B58</f>
        <v>57</v>
      </c>
      <c r="DS58" s="15" t="str">
        <f>'SRX-07 (x)'!C58</f>
        <v>Juno Clavi</v>
      </c>
      <c r="DT58" s="14">
        <f>'SRX-07 (x)'!E58</f>
        <v>0</v>
      </c>
      <c r="DU58" s="18" t="str">
        <f>'SRX-07 (x)'!A122</f>
        <v>X-07</v>
      </c>
      <c r="DV58" s="11">
        <f>'SRX-07 (x)'!B122</f>
        <v>121</v>
      </c>
      <c r="DW58" s="15" t="str">
        <f>'SRX-07 (x)'!C122</f>
        <v>GimmeSomeSRX</v>
      </c>
      <c r="DX58" s="14">
        <f>'SRX-07 (x)'!E122</f>
        <v>0</v>
      </c>
      <c r="DY58" s="18" t="str">
        <f>'SRX-07 (x)'!A186</f>
        <v>X-07</v>
      </c>
      <c r="DZ58" s="11">
        <f>'SRX-07 (x)'!B186</f>
        <v>185</v>
      </c>
      <c r="EA58" s="15" t="str">
        <f>'SRX-07 (x)'!C186</f>
        <v>AL Solid SRX</v>
      </c>
      <c r="EB58" s="14">
        <f>'SRX-07 (x)'!E186</f>
        <v>0</v>
      </c>
      <c r="EC58" s="18" t="str">
        <f>'SRX-07 (x)'!A250</f>
        <v>X-07</v>
      </c>
      <c r="ED58" s="11">
        <f>'SRX-07 (x)'!B250</f>
        <v>249</v>
      </c>
      <c r="EE58" s="15" t="str">
        <f>'SRX-07 (x)'!C250</f>
        <v>WetMG Bs SRX</v>
      </c>
      <c r="EF58" s="14">
        <f>'SRX-07 (x)'!E250</f>
        <v>0</v>
      </c>
      <c r="EG58" s="18" t="str">
        <f>'SRX-07 (x)'!A314</f>
        <v>X-07</v>
      </c>
      <c r="EH58" s="11">
        <f>'SRX-07 (x)'!B314</f>
        <v>313</v>
      </c>
      <c r="EI58" s="15" t="str">
        <f>'SRX-07 (x)'!C314</f>
        <v>MG Lead SRX</v>
      </c>
      <c r="EJ58" s="14">
        <f>'SRX-07 (x)'!E314</f>
        <v>0</v>
      </c>
      <c r="EK58" s="18" t="str">
        <f>'SRX-07 (x)'!A378</f>
        <v>X-07</v>
      </c>
      <c r="EL58" s="11">
        <f>'SRX-07 (x)'!B378</f>
        <v>377</v>
      </c>
      <c r="EM58" s="15" t="str">
        <f>'SRX-07 (x)'!C378</f>
        <v>Pro-5 BrsSRX</v>
      </c>
      <c r="EN58" s="14">
        <f>'SRX-07 (x)'!E378</f>
        <v>0</v>
      </c>
      <c r="EO58" s="18" t="str">
        <f>'SRX-07 (x)'!A442</f>
        <v>X-07</v>
      </c>
      <c r="EP58" s="11">
        <f>'SRX-07 (x)'!B442</f>
        <v>441</v>
      </c>
      <c r="EQ58" s="15" t="str">
        <f>'SRX-07 (x)'!C442</f>
        <v>Mysterioso</v>
      </c>
      <c r="ER58" s="14">
        <f>'SRX-07 (x)'!E442</f>
        <v>0</v>
      </c>
      <c r="ES58" s="18"/>
      <c r="ET58" s="11"/>
      <c r="EU58" s="15"/>
      <c r="EV58" s="14"/>
      <c r="EW58" s="20" t="str">
        <f>'SRX-09 (x)'!A58</f>
        <v>X-09</v>
      </c>
      <c r="EX58" s="11">
        <f>'SRX-09 (x)'!B58</f>
        <v>57</v>
      </c>
      <c r="EY58" s="15" t="str">
        <f>'SRX-09 (x)'!C58</f>
        <v>Asian Pizz</v>
      </c>
      <c r="EZ58" s="14">
        <f>'SRX-09 (x)'!E58</f>
        <v>0</v>
      </c>
      <c r="FA58" s="20" t="str">
        <f>'SRX-09 (x)'!A122</f>
        <v>X-09</v>
      </c>
      <c r="FB58" s="11">
        <f>'SRX-09 (x)'!B122</f>
        <v>121</v>
      </c>
      <c r="FC58" s="15" t="str">
        <f>'SRX-09 (x)'!C122</f>
        <v>Chinese Duo</v>
      </c>
      <c r="FD58" s="14">
        <f>'SRX-09 (x)'!E122</f>
        <v>0</v>
      </c>
      <c r="FE58" s="20" t="str">
        <f>'SRX-09 (x)'!A186</f>
        <v>X-09</v>
      </c>
      <c r="FF58" s="11">
        <f>'SRX-09 (x)'!B186</f>
        <v>185</v>
      </c>
      <c r="FG58" s="15" t="str">
        <f>'SRX-09 (x)'!C186</f>
        <v>Comp BabyBss</v>
      </c>
      <c r="FH58" s="14">
        <f>'SRX-09 (x)'!E186</f>
        <v>0</v>
      </c>
      <c r="FI58" s="20" t="str">
        <f>'SRX-09 (x)'!A250</f>
        <v>X-09</v>
      </c>
      <c r="FJ58" s="11">
        <f>'SRX-09 (x)'!B250</f>
        <v>249</v>
      </c>
      <c r="FK58" s="15" t="str">
        <f>'SRX-09 (x)'!C250</f>
        <v>Esraj&amp;Mizmar</v>
      </c>
      <c r="FL58" s="14">
        <f>'SRX-09 (x)'!E250</f>
        <v>0</v>
      </c>
      <c r="FM58" s="20" t="str">
        <f>'SRX-09 (x)'!A314</f>
        <v>X-09</v>
      </c>
      <c r="FN58" s="11">
        <f>'SRX-09 (x)'!B314</f>
        <v>313</v>
      </c>
      <c r="FO58" s="15" t="str">
        <f>'SRX-09 (x)'!C314</f>
        <v>Ethnopad</v>
      </c>
      <c r="FP58" s="14">
        <f>'SRX-09 (x)'!E314</f>
        <v>0</v>
      </c>
      <c r="FQ58" s="20" t="str">
        <f>'SRX-09 (x)'!A378</f>
        <v>X-09</v>
      </c>
      <c r="FR58" s="11">
        <f>'SRX-09 (x)'!B378</f>
        <v>377</v>
      </c>
      <c r="FS58" s="15" t="str">
        <f>'SRX-09 (x)'!C378</f>
        <v>Dholak Menu2</v>
      </c>
      <c r="FT58" s="14">
        <f>'SRX-09 (x)'!E378</f>
        <v>0</v>
      </c>
      <c r="FU58" s="20"/>
      <c r="FV58" s="11"/>
      <c r="FW58" s="15"/>
      <c r="FX58" s="14"/>
      <c r="FY58" s="21" t="str">
        <f>'SRX-10 (x)'!A58</f>
        <v>X-10</v>
      </c>
      <c r="FZ58" s="11">
        <f>'SRX-10 (x)'!B58</f>
        <v>57</v>
      </c>
      <c r="GA58" s="15" t="str">
        <f>'SRX-10 (x)'!C58</f>
        <v>Mild CTpSect</v>
      </c>
      <c r="GB58" s="14">
        <f>'SRX-10 (x)'!E58</f>
        <v>0</v>
      </c>
      <c r="GC58" s="21"/>
      <c r="GD58" s="11"/>
      <c r="GE58" s="15"/>
      <c r="GF58" s="14"/>
      <c r="GG58" s="17"/>
      <c r="GH58" s="11"/>
      <c r="GI58" s="15"/>
      <c r="GJ58" s="14"/>
      <c r="GK58" s="17"/>
      <c r="GL58" s="11"/>
      <c r="GM58" s="15"/>
      <c r="GN58" s="14"/>
      <c r="GO58" s="17"/>
      <c r="GP58" s="11"/>
      <c r="GQ58" s="15"/>
      <c r="GR58" s="14"/>
    </row>
    <row r="59" spans="1:200" x14ac:dyDescent="0.2">
      <c r="A59" s="10" t="str">
        <f>'PR-GM Banks'!A59</f>
        <v>PR-A</v>
      </c>
      <c r="B59" s="11" t="str">
        <f>'PR-GM Banks'!B59</f>
        <v>58</v>
      </c>
      <c r="C59" s="12" t="str">
        <f>'PR-GM Banks'!C59</f>
        <v>Step Ice</v>
      </c>
      <c r="D59" s="14">
        <f>'PR-GM Banks'!E59</f>
        <v>0</v>
      </c>
      <c r="E59" s="10" t="str">
        <f>'PR-GM Banks'!A123</f>
        <v>PR-A</v>
      </c>
      <c r="F59" s="11" t="str">
        <f>'PR-GM Banks'!B123</f>
        <v>122</v>
      </c>
      <c r="G59" s="12" t="str">
        <f>'PR-GM Banks'!C123</f>
        <v>Kinda Kurt</v>
      </c>
      <c r="H59" s="14">
        <f>'PR-GM Banks'!E123</f>
        <v>0</v>
      </c>
      <c r="I59" s="17" t="str">
        <f>'PR-GM Banks'!A187</f>
        <v>PR-B</v>
      </c>
      <c r="J59" s="11" t="str">
        <f>'PR-GM Banks'!B187</f>
        <v>58</v>
      </c>
      <c r="K59" s="15" t="str">
        <f>'PR-GM Banks'!C187</f>
        <v>FS Syn Bass2</v>
      </c>
      <c r="L59" s="14">
        <f>'PR-GM Banks'!E187</f>
        <v>0</v>
      </c>
      <c r="M59" s="17" t="str">
        <f>'PR-GM Banks'!A251</f>
        <v>PR-B</v>
      </c>
      <c r="N59" s="11" t="str">
        <f>'PR-GM Banks'!B251</f>
        <v>122</v>
      </c>
      <c r="O59" s="15" t="str">
        <f>'PR-GM Banks'!C251</f>
        <v>Good Old Day</v>
      </c>
      <c r="P59" s="14">
        <f>'PR-GM Banks'!E251</f>
        <v>0</v>
      </c>
      <c r="Q59" s="18" t="str">
        <f>'PR-GM Banks'!A315</f>
        <v>PR-C</v>
      </c>
      <c r="R59" s="11" t="str">
        <f>'PR-GM Banks'!B315</f>
        <v>58</v>
      </c>
      <c r="S59" s="15" t="str">
        <f>'PR-GM Banks'!C315</f>
        <v>Sqr Diamond</v>
      </c>
      <c r="T59" s="14">
        <f>'PR-GM Banks'!E315</f>
        <v>0</v>
      </c>
      <c r="U59" s="18" t="str">
        <f>'PR-GM Banks'!A379</f>
        <v>PR-C</v>
      </c>
      <c r="V59" s="11" t="str">
        <f>'PR-GM Banks'!B379</f>
        <v>122</v>
      </c>
      <c r="W59" s="12" t="str">
        <f>'PR-GM Banks'!C379</f>
        <v>Mix Hit 2</v>
      </c>
      <c r="X59" s="55">
        <f>'PR-GM Banks'!E379</f>
        <v>0</v>
      </c>
      <c r="Y59" s="20" t="str">
        <f>'PR-GM Banks'!A443</f>
        <v>PR-D</v>
      </c>
      <c r="Z59" s="11" t="str">
        <f>'PR-GM Banks'!B443</f>
        <v>58</v>
      </c>
      <c r="AA59" s="12" t="str">
        <f>'PR-GM Banks'!C443</f>
        <v>RAVtune</v>
      </c>
      <c r="AB59" s="55">
        <f>'PR-GM Banks'!E443</f>
        <v>0</v>
      </c>
      <c r="AC59" s="20" t="str">
        <f>'PR-GM Banks'!A507</f>
        <v>PR-D</v>
      </c>
      <c r="AD59" s="11" t="str">
        <f>'PR-GM Banks'!B507</f>
        <v>122</v>
      </c>
      <c r="AE59" s="12" t="str">
        <f>'PR-GM Banks'!C507</f>
        <v>Atmospherics</v>
      </c>
      <c r="AF59" s="55">
        <f>'PR-GM Banks'!E507</f>
        <v>0</v>
      </c>
      <c r="AG59" s="21" t="str">
        <f>'PR-GM Banks'!A571</f>
        <v>PR-E</v>
      </c>
      <c r="AH59" s="11" t="str">
        <f>'PR-GM Banks'!B571</f>
        <v>58</v>
      </c>
      <c r="AI59" s="12" t="str">
        <f>'PR-GM Banks'!C571</f>
        <v>FS Strobe</v>
      </c>
      <c r="AJ59" s="55">
        <f>'PR-GM Banks'!E571</f>
        <v>0</v>
      </c>
      <c r="AK59" s="21" t="str">
        <f>'PR-GM Banks'!A635</f>
        <v>PR-E</v>
      </c>
      <c r="AL59" s="11" t="str">
        <f>'PR-GM Banks'!B635</f>
        <v>122</v>
      </c>
      <c r="AM59" s="12" t="str">
        <f>'PR-GM Banks'!C635</f>
        <v>Mobile Phone</v>
      </c>
      <c r="AN59" s="55">
        <f>'PR-GM Banks'!E635</f>
        <v>0</v>
      </c>
      <c r="AO59" s="22" t="str">
        <f>'PR-GM Banks'!A699</f>
        <v>PR-F</v>
      </c>
      <c r="AP59" s="11" t="str">
        <f>'PR-GM Banks'!B699</f>
        <v>58</v>
      </c>
      <c r="AQ59" s="12" t="str">
        <f>'PR-GM Banks'!C699</f>
        <v>Phono Organ</v>
      </c>
      <c r="AR59" s="55">
        <f>'PR-GM Banks'!E699</f>
        <v>0</v>
      </c>
      <c r="AS59" s="22" t="str">
        <f>'PR-GM Banks'!A763</f>
        <v>PR-F</v>
      </c>
      <c r="AT59" s="11" t="str">
        <f>'PR-GM Banks'!B763</f>
        <v>122</v>
      </c>
      <c r="AU59" s="12" t="str">
        <f>'PR-GM Banks'!C763</f>
        <v>Nu RnB Bass</v>
      </c>
      <c r="AV59" s="55">
        <f>'PR-GM Banks'!E763</f>
        <v>0</v>
      </c>
      <c r="AW59" s="23" t="str">
        <f>'PR-GM Banks'!A827</f>
        <v>PR-G</v>
      </c>
      <c r="AX59" s="11" t="str">
        <f>'PR-GM Banks'!B827</f>
        <v>58</v>
      </c>
      <c r="AY59" s="12" t="str">
        <f>'PR-GM Banks'!C827</f>
        <v>Pop Brs Stac</v>
      </c>
      <c r="AZ59" s="55">
        <f>'PR-GM Banks'!E827</f>
        <v>0</v>
      </c>
      <c r="BA59" s="23" t="str">
        <f>'PR-GM Banks'!A891</f>
        <v>PR-G</v>
      </c>
      <c r="BB59" s="11" t="str">
        <f>'PR-GM Banks'!B891</f>
        <v>122</v>
      </c>
      <c r="BC59" s="12" t="str">
        <f>'PR-GM Banks'!C891</f>
        <v>StellarTreck</v>
      </c>
      <c r="BD59" s="55">
        <f>'PR-GM Banks'!E891</f>
        <v>0</v>
      </c>
      <c r="BE59" s="24" t="str">
        <f>'PR-GM Banks'!A955</f>
        <v>PR-H</v>
      </c>
      <c r="BF59" s="11" t="str">
        <f>'PR-GM Banks'!B955</f>
        <v>58</v>
      </c>
      <c r="BG59" s="12" t="str">
        <f>'PR-GM Banks'!C955</f>
        <v>Saw Keystep</v>
      </c>
      <c r="BH59" s="55">
        <f>'PR-GM Banks'!E955</f>
        <v>0</v>
      </c>
      <c r="BI59" s="24" t="str">
        <f>'PR-GM Banks'!A1019</f>
        <v>PR-H</v>
      </c>
      <c r="BJ59" s="11" t="str">
        <f>'PR-GM Banks'!B1019</f>
        <v>122</v>
      </c>
      <c r="BK59" s="12" t="str">
        <f>'PR-GM Banks'!C1019</f>
        <v>Ethno Plucks</v>
      </c>
      <c r="BL59" s="55">
        <f>'PR-GM Banks'!E1019</f>
        <v>0</v>
      </c>
      <c r="BM59" s="25" t="str">
        <f>'PR-GM Banks'!A1083</f>
        <v>GM</v>
      </c>
      <c r="BN59" s="11" t="str">
        <f>'PR-GM Banks'!B1083</f>
        <v>58</v>
      </c>
      <c r="BO59" s="12" t="str">
        <f>'PR-GM Banks'!C1083</f>
        <v>Steel-str.Gt</v>
      </c>
      <c r="BP59" s="55">
        <f>'PR-GM Banks'!E1083</f>
        <v>0</v>
      </c>
      <c r="BQ59" s="25" t="str">
        <f>'PR-GM Banks'!A1147</f>
        <v>GM</v>
      </c>
      <c r="BR59" s="11" t="str">
        <f>'PR-GM Banks'!B1147</f>
        <v>122</v>
      </c>
      <c r="BS59" s="12" t="str">
        <f>'PR-GM Banks'!C1147</f>
        <v>Dark Trumpet</v>
      </c>
      <c r="BT59" s="55">
        <f>'PR-GM Banks'!E1147</f>
        <v>0</v>
      </c>
      <c r="BU59" s="25" t="str">
        <f>'PR-GM Banks'!A1211</f>
        <v>GM</v>
      </c>
      <c r="BV59" s="11" t="str">
        <f>'PR-GM Banks'!B1211</f>
        <v>186</v>
      </c>
      <c r="BW59" s="12" t="str">
        <f>'PR-GM Banks'!C1211</f>
        <v>Atmosphere</v>
      </c>
      <c r="BX59" s="55">
        <f>'PR-GM Banks'!E1211</f>
        <v>0</v>
      </c>
      <c r="BY59" s="25" t="str">
        <f>'PR-GM Banks'!A1275</f>
        <v>GM</v>
      </c>
      <c r="BZ59" s="11" t="str">
        <f>'PR-GM Banks'!B1275</f>
        <v>250</v>
      </c>
      <c r="CA59" s="12" t="str">
        <f>'PR-GM Banks'!C1275</f>
        <v>Punch</v>
      </c>
      <c r="CB59" s="55">
        <f>'PR-GM Banks'!E1275</f>
        <v>0</v>
      </c>
      <c r="CC59" s="10" t="str">
        <f>'SRX-03(x)'!A59</f>
        <v>X-03</v>
      </c>
      <c r="CD59" s="11">
        <f>'SRX-03(x)'!B59</f>
        <v>58</v>
      </c>
      <c r="CE59" s="15" t="str">
        <f>'SRX-03(x)'!C59</f>
        <v>Upright Pizz</v>
      </c>
      <c r="CF59" s="14">
        <f>'SRX-03(x)'!E59</f>
        <v>0</v>
      </c>
      <c r="CG59" s="10" t="str">
        <f>'SRX-03(x)'!A123</f>
        <v>X-03</v>
      </c>
      <c r="CH59" s="11">
        <f>'SRX-03(x)'!B123</f>
        <v>122</v>
      </c>
      <c r="CI59" s="15" t="str">
        <f>'SRX-03(x)'!C123</f>
        <v>Sliced Bread</v>
      </c>
      <c r="CJ59" s="14">
        <f>'SRX-03(x)'!E123</f>
        <v>0</v>
      </c>
      <c r="CK59" s="17" t="str">
        <f>'SRX-06 (x)'!A59</f>
        <v>X-06</v>
      </c>
      <c r="CL59" s="11">
        <f>'SRX-06 (x)'!B59</f>
        <v>58</v>
      </c>
      <c r="CM59" s="15" t="str">
        <f>'SRX-06 (x)'!C59</f>
        <v>Spicc Sect</v>
      </c>
      <c r="CN59" s="14">
        <f>'SRX-06 (x)'!E59</f>
        <v>0</v>
      </c>
      <c r="CO59" s="17" t="str">
        <f>'SRX-06 (x)'!A123</f>
        <v>X-06</v>
      </c>
      <c r="CP59" s="11">
        <f>'SRX-06 (x)'!B123</f>
        <v>122</v>
      </c>
      <c r="CQ59" s="15" t="str">
        <f>'SRX-06 (x)'!C123</f>
        <v>Staccato SRX</v>
      </c>
      <c r="CR59" s="14">
        <f>'SRX-06 (x)'!E123</f>
        <v>0</v>
      </c>
      <c r="CS59" s="17" t="str">
        <f>'SRX-06 (x)'!A187</f>
        <v>X-06</v>
      </c>
      <c r="CT59" s="11">
        <f>'SRX-06 (x)'!B187</f>
        <v>186</v>
      </c>
      <c r="CU59" s="15" t="str">
        <f>'SRX-06 (x)'!C187</f>
        <v>Sweet Oboe</v>
      </c>
      <c r="CV59" s="14">
        <f>'SRX-06 (x)'!E187</f>
        <v>0</v>
      </c>
      <c r="CW59" s="17" t="str">
        <f>'SRX-06 (x)'!A251</f>
        <v>X-06</v>
      </c>
      <c r="CX59" s="11">
        <f>'SRX-06 (x)'!B251</f>
        <v>250</v>
      </c>
      <c r="CY59" s="15" t="str">
        <f>'SRX-06 (x)'!C251</f>
        <v>Trombone SRX</v>
      </c>
      <c r="CZ59" s="14">
        <f>'SRX-06 (x)'!E251</f>
        <v>0</v>
      </c>
      <c r="DA59" s="17" t="str">
        <f>'SRX-06 (x)'!A315</f>
        <v>X-06</v>
      </c>
      <c r="DB59" s="11">
        <f>'SRX-06 (x)'!B315</f>
        <v>314</v>
      </c>
      <c r="DC59" s="15" t="str">
        <f>'SRX-06 (x)'!C315</f>
        <v>Clear Glock</v>
      </c>
      <c r="DD59" s="14">
        <f>'SRX-06 (x)'!E315</f>
        <v>0</v>
      </c>
      <c r="DE59" s="17" t="str">
        <f>'SRX-06 (x)'!A379</f>
        <v>X-06</v>
      </c>
      <c r="DF59" s="11">
        <f>'SRX-06 (x)'!B379</f>
        <v>378</v>
      </c>
      <c r="DG59" s="15" t="str">
        <f>'SRX-06 (x)'!C379</f>
        <v>BoysChoirSRX</v>
      </c>
      <c r="DH59" s="14">
        <f>'SRX-06 (x)'!E379</f>
        <v>0</v>
      </c>
      <c r="DI59" s="17" t="str">
        <f>'SRX-06 (x)'!A443</f>
        <v>X-06</v>
      </c>
      <c r="DJ59" s="11">
        <f>'SRX-06 (x)'!B443</f>
        <v>442</v>
      </c>
      <c r="DK59" s="15" t="str">
        <f>'SRX-06 (x)'!C443</f>
        <v>ConcertBDSRX</v>
      </c>
      <c r="DL59" s="14">
        <f>'SRX-06 (x)'!E443</f>
        <v>0</v>
      </c>
      <c r="DM59" s="17"/>
      <c r="DN59" s="11"/>
      <c r="DO59" s="15"/>
      <c r="DP59" s="14"/>
      <c r="DQ59" s="18" t="str">
        <f>'SRX-07 (x)'!A59</f>
        <v>X-07</v>
      </c>
      <c r="DR59" s="11">
        <f>'SRX-07 (x)'!B59</f>
        <v>58</v>
      </c>
      <c r="DS59" s="15" t="str">
        <f>'SRX-07 (x)'!C59</f>
        <v>PhazynClvSRX</v>
      </c>
      <c r="DT59" s="14">
        <f>'SRX-07 (x)'!E59</f>
        <v>0</v>
      </c>
      <c r="DU59" s="18" t="str">
        <f>'SRX-07 (x)'!A123</f>
        <v>X-07</v>
      </c>
      <c r="DV59" s="11">
        <f>'SRX-07 (x)'!B123</f>
        <v>122</v>
      </c>
      <c r="DW59" s="15" t="str">
        <f>'SRX-07 (x)'!C123</f>
        <v>Smoked Water</v>
      </c>
      <c r="DX59" s="14">
        <f>'SRX-07 (x)'!E123</f>
        <v>0</v>
      </c>
      <c r="DY59" s="18" t="str">
        <f>'SRX-07 (x)'!A187</f>
        <v>X-07</v>
      </c>
      <c r="DZ59" s="11">
        <f>'SRX-07 (x)'!B187</f>
        <v>186</v>
      </c>
      <c r="EA59" s="15" t="str">
        <f>'SRX-07 (x)'!C187</f>
        <v>AL2wayFngSRX</v>
      </c>
      <c r="EB59" s="14">
        <f>'SRX-07 (x)'!E187</f>
        <v>0</v>
      </c>
      <c r="EC59" s="18" t="str">
        <f>'SRX-07 (x)'!A251</f>
        <v>X-07</v>
      </c>
      <c r="ED59" s="11">
        <f>'SRX-07 (x)'!B251</f>
        <v>250</v>
      </c>
      <c r="EE59" s="15" t="str">
        <f>'SRX-07 (x)'!C251</f>
        <v>2-way Bass</v>
      </c>
      <c r="EF59" s="14">
        <f>'SRX-07 (x)'!E251</f>
        <v>0</v>
      </c>
      <c r="EG59" s="18" t="str">
        <f>'SRX-07 (x)'!A315</f>
        <v>X-07</v>
      </c>
      <c r="EH59" s="11">
        <f>'SRX-07 (x)'!B315</f>
        <v>314</v>
      </c>
      <c r="EI59" s="15" t="str">
        <f>'SRX-07 (x)'!C315</f>
        <v>Dreams Saw</v>
      </c>
      <c r="EJ59" s="14">
        <f>'SRX-07 (x)'!E315</f>
        <v>0</v>
      </c>
      <c r="EK59" s="18" t="str">
        <f>'SRX-07 (x)'!A379</f>
        <v>X-07</v>
      </c>
      <c r="EL59" s="11">
        <f>'SRX-07 (x)'!B379</f>
        <v>378</v>
      </c>
      <c r="EM59" s="15" t="str">
        <f>'SRX-07 (x)'!C379</f>
        <v>Quack BrsSRX</v>
      </c>
      <c r="EN59" s="14">
        <f>'SRX-07 (x)'!E379</f>
        <v>0</v>
      </c>
      <c r="EO59" s="18" t="str">
        <f>'SRX-07 (x)'!A443</f>
        <v>X-07</v>
      </c>
      <c r="EP59" s="11">
        <f>'SRX-07 (x)'!B443</f>
        <v>442</v>
      </c>
      <c r="EQ59" s="15" t="str">
        <f>'SRX-07 (x)'!C443</f>
        <v>S/HTexturSRX</v>
      </c>
      <c r="ER59" s="14">
        <f>'SRX-07 (x)'!E443</f>
        <v>0</v>
      </c>
      <c r="ES59" s="18"/>
      <c r="ET59" s="11"/>
      <c r="EU59" s="15"/>
      <c r="EV59" s="14"/>
      <c r="EW59" s="20" t="str">
        <f>'SRX-09 (x)'!A59</f>
        <v>X-09</v>
      </c>
      <c r="EX59" s="11">
        <f>'SRX-09 (x)'!B59</f>
        <v>58</v>
      </c>
      <c r="EY59" s="15" t="str">
        <f>'SRX-09 (x)'!C59</f>
        <v>PiPa SRX</v>
      </c>
      <c r="EZ59" s="14">
        <f>'SRX-09 (x)'!E59</f>
        <v>0</v>
      </c>
      <c r="FA59" s="20" t="str">
        <f>'SRX-09 (x)'!A123</f>
        <v>X-09</v>
      </c>
      <c r="FB59" s="11">
        <f>'SRX-09 (x)'!B123</f>
        <v>122</v>
      </c>
      <c r="FC59" s="15" t="str">
        <f>'SRX-09 (x)'!C123</f>
        <v>ChugRunTrSRX</v>
      </c>
      <c r="FD59" s="14">
        <f>'SRX-09 (x)'!E123</f>
        <v>0</v>
      </c>
      <c r="FE59" s="20" t="str">
        <f>'SRX-09 (x)'!A187</f>
        <v>X-09</v>
      </c>
      <c r="FF59" s="11">
        <f>'SRX-09 (x)'!B187</f>
        <v>186</v>
      </c>
      <c r="FG59" s="15" t="str">
        <f>'SRX-09 (x)'!C187</f>
        <v>Baby Bass</v>
      </c>
      <c r="FH59" s="14">
        <f>'SRX-09 (x)'!E187</f>
        <v>0</v>
      </c>
      <c r="FI59" s="20" t="str">
        <f>'SRX-09 (x)'!A251</f>
        <v>X-09</v>
      </c>
      <c r="FJ59" s="11">
        <f>'SRX-09 (x)'!B251</f>
        <v>250</v>
      </c>
      <c r="FK59" s="15" t="str">
        <f>'SRX-09 (x)'!C251</f>
        <v>Before Time</v>
      </c>
      <c r="FL59" s="14">
        <f>'SRX-09 (x)'!E251</f>
        <v>0</v>
      </c>
      <c r="FM59" s="20" t="str">
        <f>'SRX-09 (x)'!A315</f>
        <v>X-09</v>
      </c>
      <c r="FN59" s="11">
        <f>'SRX-09 (x)'!B315</f>
        <v>314</v>
      </c>
      <c r="FO59" s="15" t="str">
        <f>'SRX-09 (x)'!C315</f>
        <v>Ethno Strngs</v>
      </c>
      <c r="FP59" s="14">
        <f>'SRX-09 (x)'!E315</f>
        <v>0</v>
      </c>
      <c r="FQ59" s="20" t="str">
        <f>'SRX-09 (x)'!A379</f>
        <v>X-09</v>
      </c>
      <c r="FR59" s="11">
        <f>'SRX-09 (x)'!B379</f>
        <v>378</v>
      </c>
      <c r="FS59" s="15" t="str">
        <f>'SRX-09 (x)'!C379</f>
        <v>Dhol Menu</v>
      </c>
      <c r="FT59" s="14">
        <f>'SRX-09 (x)'!E379</f>
        <v>0</v>
      </c>
      <c r="FU59" s="20"/>
      <c r="FV59" s="11"/>
      <c r="FW59" s="15"/>
      <c r="FX59" s="14"/>
      <c r="FY59" s="21" t="str">
        <f>'SRX-10 (x)'!A59</f>
        <v>X-10</v>
      </c>
      <c r="FZ59" s="11">
        <f>'SRX-10 (x)'!B59</f>
        <v>58</v>
      </c>
      <c r="GA59" s="15" t="str">
        <f>'SRX-10 (x)'!C59</f>
        <v>CTp Sect Sfz</v>
      </c>
      <c r="GB59" s="14">
        <f>'SRX-10 (x)'!E59</f>
        <v>0</v>
      </c>
      <c r="GC59" s="21"/>
      <c r="GD59" s="11"/>
      <c r="GE59" s="15"/>
      <c r="GF59" s="14"/>
      <c r="GG59" s="17"/>
      <c r="GH59" s="11"/>
      <c r="GI59" s="15"/>
      <c r="GJ59" s="14"/>
      <c r="GK59" s="17"/>
      <c r="GL59" s="11"/>
      <c r="GM59" s="15"/>
      <c r="GN59" s="14"/>
      <c r="GO59" s="17"/>
      <c r="GP59" s="11"/>
      <c r="GQ59" s="15"/>
      <c r="GR59" s="14"/>
    </row>
    <row r="60" spans="1:200" x14ac:dyDescent="0.2">
      <c r="A60" s="10" t="str">
        <f>'PR-GM Banks'!A60</f>
        <v>PR-A</v>
      </c>
      <c r="B60" s="11" t="str">
        <f>'PR-GM Banks'!B60</f>
        <v>59</v>
      </c>
      <c r="C60" s="12" t="str">
        <f>'PR-GM Banks'!C60</f>
        <v>FS Bell 1</v>
      </c>
      <c r="D60" s="14">
        <f>'PR-GM Banks'!E60</f>
        <v>0</v>
      </c>
      <c r="E60" s="10" t="str">
        <f>'PR-GM Banks'!A124</f>
        <v>PR-A</v>
      </c>
      <c r="F60" s="11" t="str">
        <f>'PR-GM Banks'!B124</f>
        <v>123</v>
      </c>
      <c r="G60" s="12" t="str">
        <f>'PR-GM Banks'!C124</f>
        <v>Nice Oct Gtr</v>
      </c>
      <c r="H60" s="14">
        <f>'PR-GM Banks'!E124</f>
        <v>0</v>
      </c>
      <c r="I60" s="17" t="str">
        <f>'PR-GM Banks'!A188</f>
        <v>PR-B</v>
      </c>
      <c r="J60" s="11" t="str">
        <f>'PR-GM Banks'!B188</f>
        <v>59</v>
      </c>
      <c r="K60" s="15" t="str">
        <f>'PR-GM Banks'!C188</f>
        <v>Poly Bass</v>
      </c>
      <c r="L60" s="14">
        <f>'PR-GM Banks'!E188</f>
        <v>0</v>
      </c>
      <c r="M60" s="17" t="str">
        <f>'PR-GM Banks'!A252</f>
        <v>PR-B</v>
      </c>
      <c r="N60" s="11" t="str">
        <f>'PR-GM Banks'!B252</f>
        <v>123</v>
      </c>
      <c r="O60" s="15" t="str">
        <f>'PR-GM Banks'!C252</f>
        <v>FS WindWood</v>
      </c>
      <c r="P60" s="14">
        <f>'PR-GM Banks'!E252</f>
        <v>0</v>
      </c>
      <c r="Q60" s="18" t="str">
        <f>'PR-GM Banks'!A316</f>
        <v>PR-C</v>
      </c>
      <c r="R60" s="11" t="str">
        <f>'PR-GM Banks'!B316</f>
        <v>59</v>
      </c>
      <c r="S60" s="15" t="str">
        <f>'PR-GM Banks'!C316</f>
        <v>FS SoftLead</v>
      </c>
      <c r="T60" s="14">
        <f>'PR-GM Banks'!E316</f>
        <v>0</v>
      </c>
      <c r="U60" s="18" t="str">
        <f>'PR-GM Banks'!A380</f>
        <v>PR-C</v>
      </c>
      <c r="V60" s="11" t="str">
        <f>'PR-GM Banks'!B380</f>
        <v>123</v>
      </c>
      <c r="W60" s="12" t="str">
        <f>'PR-GM Banks'!C380</f>
        <v>Lo-Fi Hit</v>
      </c>
      <c r="X60" s="55">
        <f>'PR-GM Banks'!E380</f>
        <v>0</v>
      </c>
      <c r="Y60" s="20" t="str">
        <f>'PR-GM Banks'!A444</f>
        <v>PR-D</v>
      </c>
      <c r="Z60" s="11" t="str">
        <f>'PR-GM Banks'!B444</f>
        <v>59</v>
      </c>
      <c r="AA60" s="12" t="str">
        <f>'PR-GM Banks'!C444</f>
        <v>Bustranza</v>
      </c>
      <c r="AB60" s="55">
        <f>'PR-GM Banks'!E444</f>
        <v>0</v>
      </c>
      <c r="AC60" s="20" t="str">
        <f>'PR-GM Banks'!A508</f>
        <v>PR-D</v>
      </c>
      <c r="AD60" s="11" t="str">
        <f>'PR-GM Banks'!B508</f>
        <v>123</v>
      </c>
      <c r="AE60" s="12" t="str">
        <f>'PR-GM Banks'!C508</f>
        <v>Terra Nostra</v>
      </c>
      <c r="AF60" s="55">
        <f>'PR-GM Banks'!E508</f>
        <v>0</v>
      </c>
      <c r="AG60" s="21" t="str">
        <f>'PR-GM Banks'!A572</f>
        <v>PR-E</v>
      </c>
      <c r="AH60" s="11" t="str">
        <f>'PR-GM Banks'!B572</f>
        <v>59</v>
      </c>
      <c r="AI60" s="12" t="str">
        <f>'PR-GM Banks'!C572</f>
        <v>VirtualHuman</v>
      </c>
      <c r="AJ60" s="55">
        <f>'PR-GM Banks'!E572</f>
        <v>0</v>
      </c>
      <c r="AK60" s="21" t="str">
        <f>'PR-GM Banks'!A636</f>
        <v>PR-E</v>
      </c>
      <c r="AL60" s="11" t="str">
        <f>'PR-GM Banks'!B636</f>
        <v>123</v>
      </c>
      <c r="AM60" s="12" t="str">
        <f>'PR-GM Banks'!C636</f>
        <v>Beat (C4)</v>
      </c>
      <c r="AN60" s="55">
        <f>'PR-GM Banks'!E636</f>
        <v>0</v>
      </c>
      <c r="AO60" s="22" t="str">
        <f>'PR-GM Banks'!A700</f>
        <v>PR-F</v>
      </c>
      <c r="AP60" s="11" t="str">
        <f>'PR-GM Banks'!B700</f>
        <v>59</v>
      </c>
      <c r="AQ60" s="12" t="str">
        <f>'PR-GM Banks'!C700</f>
        <v>Mid Pipe Org</v>
      </c>
      <c r="AR60" s="55">
        <f>'PR-GM Banks'!E700</f>
        <v>0</v>
      </c>
      <c r="AS60" s="22" t="str">
        <f>'PR-GM Banks'!A764</f>
        <v>PR-F</v>
      </c>
      <c r="AT60" s="11" t="str">
        <f>'PR-GM Banks'!B764</f>
        <v>123</v>
      </c>
      <c r="AU60" s="12" t="str">
        <f>'PR-GM Banks'!C764</f>
        <v>D n’ Bass</v>
      </c>
      <c r="AV60" s="55">
        <f>'PR-GM Banks'!E764</f>
        <v>0</v>
      </c>
      <c r="AW60" s="23" t="str">
        <f>'PR-GM Banks'!A828</f>
        <v>PR-G</v>
      </c>
      <c r="AX60" s="11" t="str">
        <f>'PR-GM Banks'!B828</f>
        <v>59</v>
      </c>
      <c r="AY60" s="12" t="str">
        <f>'PR-GM Banks'!C828</f>
        <v>Brass Fall /</v>
      </c>
      <c r="AZ60" s="55">
        <f>'PR-GM Banks'!E828</f>
        <v>0</v>
      </c>
      <c r="BA60" s="23" t="str">
        <f>'PR-GM Banks'!A892</f>
        <v>PR-G</v>
      </c>
      <c r="BB60" s="11" t="str">
        <f>'PR-GM Banks'!B892</f>
        <v>123</v>
      </c>
      <c r="BC60" s="12" t="str">
        <f>'PR-GM Banks'!C892</f>
        <v>Tekno Tone</v>
      </c>
      <c r="BD60" s="55">
        <f>'PR-GM Banks'!E892</f>
        <v>0</v>
      </c>
      <c r="BE60" s="24" t="str">
        <f>'PR-GM Banks'!A956</f>
        <v>PR-H</v>
      </c>
      <c r="BF60" s="11" t="str">
        <f>'PR-GM Banks'!B956</f>
        <v>59</v>
      </c>
      <c r="BG60" s="12" t="str">
        <f>'PR-GM Banks'!C956</f>
        <v>4mant Cycle</v>
      </c>
      <c r="BH60" s="55">
        <f>'PR-GM Banks'!E956</f>
        <v>0</v>
      </c>
      <c r="BI60" s="24" t="str">
        <f>'PR-GM Banks'!A1020</f>
        <v>PR-H</v>
      </c>
      <c r="BJ60" s="11" t="str">
        <f>'PR-GM Banks'!B1020</f>
        <v>123</v>
      </c>
      <c r="BK60" s="12" t="str">
        <f>'PR-GM Banks'!C1020</f>
        <v>SaraswatiRvr</v>
      </c>
      <c r="BL60" s="55">
        <f>'PR-GM Banks'!E1020</f>
        <v>0</v>
      </c>
      <c r="BM60" s="25" t="str">
        <f>'PR-GM Banks'!A1084</f>
        <v>GM</v>
      </c>
      <c r="BN60" s="11" t="str">
        <f>'PR-GM Banks'!B1084</f>
        <v>59</v>
      </c>
      <c r="BO60" s="12" t="str">
        <f>'PR-GM Banks'!C1084</f>
        <v>12-str.Gt</v>
      </c>
      <c r="BP60" s="55">
        <f>'PR-GM Banks'!E1084</f>
        <v>0</v>
      </c>
      <c r="BQ60" s="25" t="str">
        <f>'PR-GM Banks'!A1148</f>
        <v>GM</v>
      </c>
      <c r="BR60" s="11" t="str">
        <f>'PR-GM Banks'!B1148</f>
        <v>123</v>
      </c>
      <c r="BS60" s="12" t="str">
        <f>'PR-GM Banks'!C1148</f>
        <v>Trombone</v>
      </c>
      <c r="BT60" s="55">
        <f>'PR-GM Banks'!E1148</f>
        <v>0</v>
      </c>
      <c r="BU60" s="25" t="str">
        <f>'PR-GM Banks'!A1212</f>
        <v>GM</v>
      </c>
      <c r="BV60" s="11" t="str">
        <f>'PR-GM Banks'!B1212</f>
        <v>187</v>
      </c>
      <c r="BW60" s="12" t="str">
        <f>'PR-GM Banks'!C1212</f>
        <v>Brightness</v>
      </c>
      <c r="BX60" s="55">
        <f>'PR-GM Banks'!E1212</f>
        <v>0</v>
      </c>
      <c r="BY60" s="25" t="str">
        <f>'PR-GM Banks'!A1276</f>
        <v>GM</v>
      </c>
      <c r="BZ60" s="11" t="str">
        <f>'PR-GM Banks'!B1276</f>
        <v>251</v>
      </c>
      <c r="CA60" s="12" t="str">
        <f>'PR-GM Banks'!C1276</f>
        <v>Heart Beat</v>
      </c>
      <c r="CB60" s="55">
        <f>'PR-GM Banks'!E1276</f>
        <v>0</v>
      </c>
      <c r="CC60" s="10" t="str">
        <f>'SRX-03(x)'!A60</f>
        <v>X-03</v>
      </c>
      <c r="CD60" s="11">
        <f>'SRX-03(x)'!B60</f>
        <v>59</v>
      </c>
      <c r="CE60" s="15" t="str">
        <f>'SRX-03(x)'!C60</f>
        <v>Gt/BsNz MENU</v>
      </c>
      <c r="CF60" s="14">
        <f>'SRX-03(x)'!E60</f>
        <v>0</v>
      </c>
      <c r="CG60" s="10" t="str">
        <f>'SRX-03(x)'!A124</f>
        <v>X-03</v>
      </c>
      <c r="CH60" s="11">
        <f>'SRX-03(x)'!B124</f>
        <v>123</v>
      </c>
      <c r="CI60" s="15" t="str">
        <f>'SRX-03(x)'!C124</f>
        <v>On&amp;On&amp;On</v>
      </c>
      <c r="CJ60" s="14">
        <f>'SRX-03(x)'!E124</f>
        <v>0</v>
      </c>
      <c r="CK60" s="17" t="str">
        <f>'SRX-06 (x)'!A60</f>
        <v>X-06</v>
      </c>
      <c r="CL60" s="11">
        <f>'SRX-06 (x)'!B60</f>
        <v>59</v>
      </c>
      <c r="CM60" s="15" t="str">
        <f>'SRX-06 (x)'!C60</f>
        <v>Spc+Pz/rleas</v>
      </c>
      <c r="CN60" s="14">
        <f>'SRX-06 (x)'!E60</f>
        <v>0</v>
      </c>
      <c r="CO60" s="17" t="str">
        <f>'SRX-06 (x)'!A124</f>
        <v>X-06</v>
      </c>
      <c r="CP60" s="11">
        <f>'SRX-06 (x)'!B124</f>
        <v>123</v>
      </c>
      <c r="CQ60" s="15" t="str">
        <f>'SRX-06 (x)'!C124</f>
        <v>OrchHitStack</v>
      </c>
      <c r="CR60" s="14">
        <f>'SRX-06 (x)'!E124</f>
        <v>0</v>
      </c>
      <c r="CS60" s="17" t="str">
        <f>'SRX-06 (x)'!A188</f>
        <v>X-06</v>
      </c>
      <c r="CT60" s="11">
        <f>'SRX-06 (x)'!B188</f>
        <v>187</v>
      </c>
      <c r="CU60" s="15" t="str">
        <f>'SRX-06 (x)'!C188</f>
        <v>Cor Oboe</v>
      </c>
      <c r="CV60" s="14">
        <f>'SRX-06 (x)'!E188</f>
        <v>0</v>
      </c>
      <c r="CW60" s="17" t="str">
        <f>'SRX-06 (x)'!A252</f>
        <v>X-06</v>
      </c>
      <c r="CX60" s="11">
        <f>'SRX-06 (x)'!B252</f>
        <v>251</v>
      </c>
      <c r="CY60" s="15" t="str">
        <f>'SRX-06 (x)'!C252</f>
        <v>SoloTb SRX 1</v>
      </c>
      <c r="CZ60" s="14">
        <f>'SRX-06 (x)'!E252</f>
        <v>0</v>
      </c>
      <c r="DA60" s="17" t="str">
        <f>'SRX-06 (x)'!A316</f>
        <v>X-06</v>
      </c>
      <c r="DB60" s="11">
        <f>'SRX-06 (x)'!B316</f>
        <v>315</v>
      </c>
      <c r="DC60" s="15" t="str">
        <f>'SRX-06 (x)'!C316</f>
        <v>Xylorimba</v>
      </c>
      <c r="DD60" s="14">
        <f>'SRX-06 (x)'!E316</f>
        <v>0</v>
      </c>
      <c r="DE60" s="17" t="str">
        <f>'SRX-06 (x)'!A380</f>
        <v>X-06</v>
      </c>
      <c r="DF60" s="11">
        <f>'SRX-06 (x)'!B380</f>
        <v>379</v>
      </c>
      <c r="DG60" s="15" t="str">
        <f>'SRX-06 (x)'!C380</f>
        <v>Sing! /Mod</v>
      </c>
      <c r="DH60" s="14">
        <f>'SRX-06 (x)'!E380</f>
        <v>0</v>
      </c>
      <c r="DI60" s="17" t="str">
        <f>'SRX-06 (x)'!A444</f>
        <v>X-06</v>
      </c>
      <c r="DJ60" s="11">
        <f>'SRX-06 (x)'!B444</f>
        <v>443</v>
      </c>
      <c r="DK60" s="15" t="str">
        <f>'SRX-06 (x)'!C444</f>
        <v>BD Roll SRX/</v>
      </c>
      <c r="DL60" s="14">
        <f>'SRX-06 (x)'!E444</f>
        <v>0</v>
      </c>
      <c r="DM60" s="17"/>
      <c r="DN60" s="11"/>
      <c r="DO60" s="15"/>
      <c r="DP60" s="14"/>
      <c r="DQ60" s="18" t="str">
        <f>'SRX-07 (x)'!A60</f>
        <v>X-07</v>
      </c>
      <c r="DR60" s="11">
        <f>'SRX-07 (x)'!B60</f>
        <v>59</v>
      </c>
      <c r="DS60" s="15" t="str">
        <f>'SRX-07 (x)'!C60</f>
        <v>Moogy Pulse</v>
      </c>
      <c r="DT60" s="14">
        <f>'SRX-07 (x)'!E60</f>
        <v>0</v>
      </c>
      <c r="DU60" s="18" t="str">
        <f>'SRX-07 (x)'!A124</f>
        <v>X-07</v>
      </c>
      <c r="DV60" s="11">
        <f>'SRX-07 (x)'!B124</f>
        <v>123</v>
      </c>
      <c r="DW60" s="15" t="str">
        <f>'SRX-07 (x)'!C124</f>
        <v>HardPerc3rd</v>
      </c>
      <c r="DX60" s="14">
        <f>'SRX-07 (x)'!E124</f>
        <v>0</v>
      </c>
      <c r="DY60" s="18" t="str">
        <f>'SRX-07 (x)'!A188</f>
        <v>X-07</v>
      </c>
      <c r="DZ60" s="11">
        <f>'SRX-07 (x)'!B188</f>
        <v>187</v>
      </c>
      <c r="EA60" s="15" t="str">
        <f>'SRX-07 (x)'!C188</f>
        <v>AL SoftBs/Nz</v>
      </c>
      <c r="EB60" s="14">
        <f>'SRX-07 (x)'!E188</f>
        <v>0</v>
      </c>
      <c r="EC60" s="18" t="str">
        <f>'SRX-07 (x)'!A252</f>
        <v>X-07</v>
      </c>
      <c r="ED60" s="11">
        <f>'SRX-07 (x)'!B252</f>
        <v>251</v>
      </c>
      <c r="EE60" s="15" t="str">
        <f>'SRX-07 (x)'!C252</f>
        <v>Oct stinger</v>
      </c>
      <c r="EF60" s="14">
        <f>'SRX-07 (x)'!E252</f>
        <v>0</v>
      </c>
      <c r="EG60" s="18" t="str">
        <f>'SRX-07 (x)'!A316</f>
        <v>X-07</v>
      </c>
      <c r="EH60" s="11">
        <f>'SRX-07 (x)'!B316</f>
        <v>315</v>
      </c>
      <c r="EI60" s="15" t="str">
        <f>'SRX-07 (x)'!C316</f>
        <v>The Real Pat</v>
      </c>
      <c r="EJ60" s="14">
        <f>'SRX-07 (x)'!E316</f>
        <v>0</v>
      </c>
      <c r="EK60" s="18" t="str">
        <f>'SRX-07 (x)'!A380</f>
        <v>X-07</v>
      </c>
      <c r="EL60" s="11">
        <f>'SRX-07 (x)'!B380</f>
        <v>379</v>
      </c>
      <c r="EM60" s="15" t="str">
        <f>'SRX-07 (x)'!C380</f>
        <v>M.MG Brs SRX</v>
      </c>
      <c r="EN60" s="14">
        <f>'SRX-07 (x)'!E380</f>
        <v>0</v>
      </c>
      <c r="EO60" s="18" t="str">
        <f>'SRX-07 (x)'!A444</f>
        <v>X-07</v>
      </c>
      <c r="EP60" s="11">
        <f>'SRX-07 (x)'!B444</f>
        <v>443</v>
      </c>
      <c r="EQ60" s="15" t="str">
        <f>'SRX-07 (x)'!C444</f>
        <v>VP-ChrSRX</v>
      </c>
      <c r="ER60" s="14">
        <f>'SRX-07 (x)'!E444</f>
        <v>0</v>
      </c>
      <c r="ES60" s="18"/>
      <c r="ET60" s="11"/>
      <c r="EU60" s="15"/>
      <c r="EV60" s="14"/>
      <c r="EW60" s="20" t="str">
        <f>'SRX-09 (x)'!A60</f>
        <v>X-09</v>
      </c>
      <c r="EX60" s="11">
        <f>'SRX-09 (x)'!B60</f>
        <v>59</v>
      </c>
      <c r="EY60" s="15" t="str">
        <f>'SRX-09 (x)'!C60</f>
        <v>Koto SRX</v>
      </c>
      <c r="EZ60" s="14">
        <f>'SRX-09 (x)'!E60</f>
        <v>0</v>
      </c>
      <c r="FA60" s="20" t="str">
        <f>'SRX-09 (x)'!A124</f>
        <v>X-09</v>
      </c>
      <c r="FB60" s="11">
        <f>'SRX-09 (x)'!B124</f>
        <v>123</v>
      </c>
      <c r="FC60" s="15" t="str">
        <f>'SRX-09 (x)'!C124</f>
        <v>Chung Ruan</v>
      </c>
      <c r="FD60" s="14">
        <f>'SRX-09 (x)'!E124</f>
        <v>0</v>
      </c>
      <c r="FE60" s="20" t="str">
        <f>'SRX-09 (x)'!A188</f>
        <v>X-09</v>
      </c>
      <c r="FF60" s="11">
        <f>'SRX-09 (x)'!B188</f>
        <v>187</v>
      </c>
      <c r="FG60" s="15" t="str">
        <f>'SRX-09 (x)'!C188</f>
        <v>Comp Fingerd</v>
      </c>
      <c r="FH60" s="14">
        <f>'SRX-09 (x)'!E188</f>
        <v>0</v>
      </c>
      <c r="FI60" s="20" t="str">
        <f>'SRX-09 (x)'!A252</f>
        <v>X-09</v>
      </c>
      <c r="FJ60" s="11">
        <f>'SRX-09 (x)'!B252</f>
        <v>251</v>
      </c>
      <c r="FK60" s="15" t="str">
        <f>'SRX-09 (x)'!C252</f>
        <v>Gagaku Ems</v>
      </c>
      <c r="FL60" s="14">
        <f>'SRX-09 (x)'!E252</f>
        <v>0</v>
      </c>
      <c r="FM60" s="20" t="str">
        <f>'SRX-09 (x)'!A316</f>
        <v>X-09</v>
      </c>
      <c r="FN60" s="11">
        <f>'SRX-09 (x)'!B316</f>
        <v>315</v>
      </c>
      <c r="FO60" s="15" t="str">
        <f>'SRX-09 (x)'!C316</f>
        <v>&amp; 40 Thieves</v>
      </c>
      <c r="FP60" s="14">
        <f>'SRX-09 (x)'!E316</f>
        <v>0</v>
      </c>
      <c r="FQ60" s="20" t="str">
        <f>'SRX-09 (x)'!A380</f>
        <v>X-09</v>
      </c>
      <c r="FR60" s="11">
        <f>'SRX-09 (x)'!B380</f>
        <v>379</v>
      </c>
      <c r="FS60" s="15" t="str">
        <f>'SRX-09 (x)'!C380</f>
        <v>Egypt Tablah</v>
      </c>
      <c r="FT60" s="14">
        <f>'SRX-09 (x)'!E380</f>
        <v>0</v>
      </c>
      <c r="FU60" s="20"/>
      <c r="FV60" s="11"/>
      <c r="FW60" s="15"/>
      <c r="FX60" s="14"/>
      <c r="FY60" s="21" t="str">
        <f>'SRX-10 (x)'!A60</f>
        <v>X-10</v>
      </c>
      <c r="FZ60" s="11">
        <f>'SRX-10 (x)'!B60</f>
        <v>59</v>
      </c>
      <c r="GA60" s="15" t="str">
        <f>'SRX-10 (x)'!C60</f>
        <v>Tripoli</v>
      </c>
      <c r="GB60" s="14">
        <f>'SRX-10 (x)'!E60</f>
        <v>0</v>
      </c>
      <c r="GC60" s="21"/>
      <c r="GD60" s="11"/>
      <c r="GE60" s="15"/>
      <c r="GF60" s="14"/>
      <c r="GG60" s="17"/>
      <c r="GH60" s="11"/>
      <c r="GI60" s="15"/>
      <c r="GJ60" s="14"/>
      <c r="GK60" s="17"/>
      <c r="GL60" s="11"/>
      <c r="GM60" s="15"/>
      <c r="GN60" s="14"/>
      <c r="GO60" s="17"/>
      <c r="GP60" s="11"/>
      <c r="GQ60" s="15"/>
      <c r="GR60" s="14"/>
    </row>
    <row r="61" spans="1:200" x14ac:dyDescent="0.2">
      <c r="A61" s="10" t="str">
        <f>'PR-GM Banks'!A61</f>
        <v>PR-A</v>
      </c>
      <c r="B61" s="11" t="str">
        <f>'PR-GM Banks'!B61</f>
        <v>60</v>
      </c>
      <c r="C61" s="12" t="str">
        <f>'PR-GM Banks'!C61</f>
        <v>FS Bell 2</v>
      </c>
      <c r="D61" s="14">
        <f>'PR-GM Banks'!E61</f>
        <v>0</v>
      </c>
      <c r="E61" s="10" t="str">
        <f>'PR-GM Banks'!A125</f>
        <v>PR-A</v>
      </c>
      <c r="F61" s="11" t="str">
        <f>'PR-GM Banks'!B125</f>
        <v>124</v>
      </c>
      <c r="G61" s="12" t="str">
        <f>'PR-GM Banks'!C125</f>
        <v xml:space="preserve">Strat Gtr </v>
      </c>
      <c r="H61" s="14">
        <f>'PR-GM Banks'!E125</f>
        <v>0</v>
      </c>
      <c r="I61" s="17" t="str">
        <f>'PR-GM Banks'!A189</f>
        <v>PR-B</v>
      </c>
      <c r="J61" s="11" t="str">
        <f>'PR-GM Banks'!B189</f>
        <v>60</v>
      </c>
      <c r="K61" s="15" t="str">
        <f>'PR-GM Banks'!C189</f>
        <v>Punch MG 1</v>
      </c>
      <c r="L61" s="14">
        <f>'PR-GM Banks'!E189</f>
        <v>0</v>
      </c>
      <c r="M61" s="17" t="str">
        <f>'PR-GM Banks'!A253</f>
        <v>PR-B</v>
      </c>
      <c r="N61" s="11" t="str">
        <f>'PR-GM Banks'!B253</f>
        <v>124</v>
      </c>
      <c r="O61" s="15" t="str">
        <f>'PR-GM Banks'!C253</f>
        <v>Clarence.net</v>
      </c>
      <c r="P61" s="14">
        <f>'PR-GM Banks'!E253</f>
        <v>0</v>
      </c>
      <c r="Q61" s="18" t="str">
        <f>'PR-GM Banks'!A317</f>
        <v>PR-C</v>
      </c>
      <c r="R61" s="11" t="str">
        <f>'PR-GM Banks'!B317</f>
        <v>60</v>
      </c>
      <c r="S61" s="15" t="str">
        <f>'PR-GM Banks'!C317</f>
        <v>Mid Saw Ld</v>
      </c>
      <c r="T61" s="14">
        <f>'PR-GM Banks'!E317</f>
        <v>0</v>
      </c>
      <c r="U61" s="18" t="str">
        <f>'PR-GM Banks'!A381</f>
        <v>PR-C</v>
      </c>
      <c r="V61" s="11" t="str">
        <f>'PR-GM Banks'!B381</f>
        <v>124</v>
      </c>
      <c r="W61" s="12" t="str">
        <f>'PR-GM Banks'!C381</f>
        <v>2ble Action</v>
      </c>
      <c r="X61" s="55">
        <f>'PR-GM Banks'!E381</f>
        <v>0</v>
      </c>
      <c r="Y61" s="20" t="str">
        <f>'PR-GM Banks'!A445</f>
        <v>PR-D</v>
      </c>
      <c r="Z61" s="11" t="str">
        <f>'PR-GM Banks'!B445</f>
        <v>60</v>
      </c>
      <c r="AA61" s="12" t="str">
        <f>'PR-GM Banks'!C445</f>
        <v>AftTch Ji-n</v>
      </c>
      <c r="AB61" s="55">
        <f>'PR-GM Banks'!E445</f>
        <v>0</v>
      </c>
      <c r="AC61" s="20" t="str">
        <f>'PR-GM Banks'!A509</f>
        <v>PR-D</v>
      </c>
      <c r="AD61" s="11" t="str">
        <f>'PR-GM Banks'!B509</f>
        <v>124</v>
      </c>
      <c r="AE61" s="12" t="str">
        <f>'PR-GM Banks'!C509</f>
        <v>OB Aaahs</v>
      </c>
      <c r="AF61" s="55">
        <f>'PR-GM Banks'!E509</f>
        <v>0</v>
      </c>
      <c r="AG61" s="21" t="str">
        <f>'PR-GM Banks'!A573</f>
        <v>PR-E</v>
      </c>
      <c r="AH61" s="11" t="str">
        <f>'PR-GM Banks'!B573</f>
        <v>60</v>
      </c>
      <c r="AI61" s="12" t="str">
        <f>'PR-GM Banks'!C573</f>
        <v>FS Line</v>
      </c>
      <c r="AJ61" s="55">
        <f>'PR-GM Banks'!E573</f>
        <v>0</v>
      </c>
      <c r="AK61" s="21" t="str">
        <f>'PR-GM Banks'!A637</f>
        <v>PR-E</v>
      </c>
      <c r="AL61" s="11" t="str">
        <f>'PR-GM Banks'!B637</f>
        <v>124</v>
      </c>
      <c r="AM61" s="12" t="str">
        <f>'PR-GM Banks'!C637</f>
        <v>StepLFO Ens</v>
      </c>
      <c r="AN61" s="55">
        <f>'PR-GM Banks'!E637</f>
        <v>0</v>
      </c>
      <c r="AO61" s="22" t="str">
        <f>'PR-GM Banks'!A701</f>
        <v>PR-F</v>
      </c>
      <c r="AP61" s="11" t="str">
        <f>'PR-GM Banks'!B701</f>
        <v>60</v>
      </c>
      <c r="AQ61" s="12" t="str">
        <f>'PR-GM Banks'!C701</f>
        <v>ParisRomance</v>
      </c>
      <c r="AR61" s="55">
        <f>'PR-GM Banks'!E701</f>
        <v>0</v>
      </c>
      <c r="AS61" s="22" t="str">
        <f>'PR-GM Banks'!A765</f>
        <v>PR-F</v>
      </c>
      <c r="AT61" s="11" t="str">
        <f>'PR-GM Banks'!B765</f>
        <v>124</v>
      </c>
      <c r="AU61" s="12" t="str">
        <f>'PR-GM Banks'!C765</f>
        <v>DnB Bass 1</v>
      </c>
      <c r="AV61" s="55">
        <f>'PR-GM Banks'!E765</f>
        <v>0</v>
      </c>
      <c r="AW61" s="23" t="str">
        <f>'PR-GM Banks'!A829</f>
        <v>PR-G</v>
      </c>
      <c r="AX61" s="11" t="str">
        <f>'PR-GM Banks'!B829</f>
        <v>60</v>
      </c>
      <c r="AY61" s="12" t="str">
        <f>'PR-GM Banks'!C829</f>
        <v>X-Saw Brass1</v>
      </c>
      <c r="AZ61" s="55">
        <f>'PR-GM Banks'!E829</f>
        <v>0</v>
      </c>
      <c r="BA61" s="23" t="str">
        <f>'PR-GM Banks'!A893</f>
        <v>PR-G</v>
      </c>
      <c r="BB61" s="11" t="str">
        <f>'PR-GM Banks'!B893</f>
        <v>124</v>
      </c>
      <c r="BC61" s="12" t="str">
        <f>'PR-GM Banks'!C893</f>
        <v>Generator</v>
      </c>
      <c r="BD61" s="55">
        <f>'PR-GM Banks'!E893</f>
        <v>0</v>
      </c>
      <c r="BE61" s="24" t="str">
        <f>'PR-GM Banks'!A957</f>
        <v>PR-H</v>
      </c>
      <c r="BF61" s="11" t="str">
        <f>'PR-GM Banks'!B957</f>
        <v>60</v>
      </c>
      <c r="BG61" s="12" t="str">
        <f>'PR-GM Banks'!C957</f>
        <v>Trance Sweep</v>
      </c>
      <c r="BH61" s="55">
        <f>'PR-GM Banks'!E957</f>
        <v>0</v>
      </c>
      <c r="BI61" s="24" t="str">
        <f>'PR-GM Banks'!A1021</f>
        <v>PR-H</v>
      </c>
      <c r="BJ61" s="11" t="str">
        <f>'PR-GM Banks'!B1021</f>
        <v>124</v>
      </c>
      <c r="BK61" s="12" t="str">
        <f>'PR-GM Banks'!C1021</f>
        <v>Drone X</v>
      </c>
      <c r="BL61" s="55">
        <f>'PR-GM Banks'!E1021</f>
        <v>0</v>
      </c>
      <c r="BM61" s="25" t="str">
        <f>'PR-GM Banks'!A1085</f>
        <v>GM</v>
      </c>
      <c r="BN61" s="11" t="str">
        <f>'PR-GM Banks'!B1085</f>
        <v>60</v>
      </c>
      <c r="BO61" s="12" t="str">
        <f>'PR-GM Banks'!C1085</f>
        <v>Mandolin</v>
      </c>
      <c r="BP61" s="55">
        <f>'PR-GM Banks'!E1085</f>
        <v>0</v>
      </c>
      <c r="BQ61" s="25" t="str">
        <f>'PR-GM Banks'!A1149</f>
        <v>GM</v>
      </c>
      <c r="BR61" s="11" t="str">
        <f>'PR-GM Banks'!B1149</f>
        <v>124</v>
      </c>
      <c r="BS61" s="12" t="str">
        <f>'PR-GM Banks'!C1149</f>
        <v>Trombone 2</v>
      </c>
      <c r="BT61" s="55">
        <f>'PR-GM Banks'!E1149</f>
        <v>0</v>
      </c>
      <c r="BU61" s="25" t="str">
        <f>'PR-GM Banks'!A1213</f>
        <v>GM</v>
      </c>
      <c r="BV61" s="11" t="str">
        <f>'PR-GM Banks'!B1213</f>
        <v>188</v>
      </c>
      <c r="BW61" s="12" t="str">
        <f>'PR-GM Banks'!C1213</f>
        <v>Goblin</v>
      </c>
      <c r="BX61" s="55">
        <f>'PR-GM Banks'!E1213</f>
        <v>0</v>
      </c>
      <c r="BY61" s="25" t="str">
        <f>'PR-GM Banks'!A1277</f>
        <v>GM</v>
      </c>
      <c r="BZ61" s="11" t="str">
        <f>'PR-GM Banks'!B1277</f>
        <v>252</v>
      </c>
      <c r="CA61" s="12" t="str">
        <f>'PR-GM Banks'!C1277</f>
        <v>Footsteps</v>
      </c>
      <c r="CB61" s="55">
        <f>'PR-GM Banks'!E1277</f>
        <v>0</v>
      </c>
      <c r="CC61" s="10" t="str">
        <f>'SRX-03(x)'!A61</f>
        <v>X-03</v>
      </c>
      <c r="CD61" s="11">
        <f>'SRX-03(x)'!B61</f>
        <v>60</v>
      </c>
      <c r="CE61" s="15" t="str">
        <f>'SRX-03(x)'!C61</f>
        <v>Lo Pizz Sect</v>
      </c>
      <c r="CF61" s="14">
        <f>'SRX-03(x)'!E61</f>
        <v>0</v>
      </c>
      <c r="CG61" s="10" t="str">
        <f>'SRX-03(x)'!A125</f>
        <v>X-03</v>
      </c>
      <c r="CH61" s="11">
        <f>'SRX-03(x)'!B125</f>
        <v>124</v>
      </c>
      <c r="CI61" s="15" t="str">
        <f>'SRX-03(x)'!C125</f>
        <v>Temptation</v>
      </c>
      <c r="CJ61" s="14">
        <f>'SRX-03(x)'!E125</f>
        <v>0</v>
      </c>
      <c r="CK61" s="17" t="str">
        <f>'SRX-06 (x)'!A61</f>
        <v>X-06</v>
      </c>
      <c r="CL61" s="11">
        <f>'SRX-06 (x)'!B61</f>
        <v>60</v>
      </c>
      <c r="CM61" s="15" t="str">
        <f>'SRX-06 (x)'!C61</f>
        <v>Piz-Spc /</v>
      </c>
      <c r="CN61" s="14">
        <f>'SRX-06 (x)'!E61</f>
        <v>0</v>
      </c>
      <c r="CO61" s="17" t="str">
        <f>'SRX-06 (x)'!A125</f>
        <v>X-06</v>
      </c>
      <c r="CP61" s="11">
        <f>'SRX-06 (x)'!B125</f>
        <v>124</v>
      </c>
      <c r="CQ61" s="15" t="str">
        <f>'SRX-06 (x)'!C125</f>
        <v>Dynam Hit</v>
      </c>
      <c r="CR61" s="14">
        <f>'SRX-06 (x)'!E125</f>
        <v>0</v>
      </c>
      <c r="CS61" s="17" t="str">
        <f>'SRX-06 (x)'!A189</f>
        <v>X-06</v>
      </c>
      <c r="CT61" s="11">
        <f>'SRX-06 (x)'!B189</f>
        <v>188</v>
      </c>
      <c r="CU61" s="15" t="str">
        <f>'SRX-06 (x)'!C189</f>
        <v>OBOE Solo</v>
      </c>
      <c r="CV61" s="14">
        <f>'SRX-06 (x)'!E189</f>
        <v>0</v>
      </c>
      <c r="CW61" s="17" t="str">
        <f>'SRX-06 (x)'!A253</f>
        <v>X-06</v>
      </c>
      <c r="CX61" s="11">
        <f>'SRX-06 (x)'!B253</f>
        <v>252</v>
      </c>
      <c r="CY61" s="15" t="str">
        <f>'SRX-06 (x)'!C253</f>
        <v>SoloTb SRX 2</v>
      </c>
      <c r="CZ61" s="14">
        <f>'SRX-06 (x)'!E253</f>
        <v>0</v>
      </c>
      <c r="DA61" s="17" t="str">
        <f>'SRX-06 (x)'!A317</f>
        <v>X-06</v>
      </c>
      <c r="DB61" s="11">
        <f>'SRX-06 (x)'!B317</f>
        <v>316</v>
      </c>
      <c r="DC61" s="15" t="str">
        <f>'SRX-06 (x)'!C317</f>
        <v>Xylophone S1</v>
      </c>
      <c r="DD61" s="14">
        <f>'SRX-06 (x)'!E317</f>
        <v>0</v>
      </c>
      <c r="DE61" s="17" t="str">
        <f>'SRX-06 (x)'!A381</f>
        <v>X-06</v>
      </c>
      <c r="DF61" s="11">
        <f>'SRX-06 (x)'!B381</f>
        <v>380</v>
      </c>
      <c r="DG61" s="15" t="str">
        <f>'SRX-06 (x)'!C381</f>
        <v>SmockyVoices</v>
      </c>
      <c r="DH61" s="14">
        <f>'SRX-06 (x)'!E381</f>
        <v>0</v>
      </c>
      <c r="DI61" s="17" t="str">
        <f>'SRX-06 (x)'!A445</f>
        <v>X-06</v>
      </c>
      <c r="DJ61" s="11">
        <f>'SRX-06 (x)'!B445</f>
        <v>444</v>
      </c>
      <c r="DK61" s="15" t="str">
        <f>'SRX-06 (x)'!C445</f>
        <v>Tam Tam SRX</v>
      </c>
      <c r="DL61" s="14">
        <f>'SRX-06 (x)'!E445</f>
        <v>0</v>
      </c>
      <c r="DM61" s="17"/>
      <c r="DN61" s="11"/>
      <c r="DO61" s="15"/>
      <c r="DP61" s="14"/>
      <c r="DQ61" s="18" t="str">
        <f>'SRX-07 (x)'!A61</f>
        <v>X-07</v>
      </c>
      <c r="DR61" s="11">
        <f>'SRX-07 (x)'!B61</f>
        <v>60</v>
      </c>
      <c r="DS61" s="15" t="str">
        <f>'SRX-07 (x)'!C61</f>
        <v>JP8 Clav SRX</v>
      </c>
      <c r="DT61" s="14">
        <f>'SRX-07 (x)'!E61</f>
        <v>0</v>
      </c>
      <c r="DU61" s="18" t="str">
        <f>'SRX-07 (x)'!A125</f>
        <v>X-07</v>
      </c>
      <c r="DV61" s="11">
        <f>'SRX-07 (x)'!B125</f>
        <v>124</v>
      </c>
      <c r="DW61" s="15" t="str">
        <f>'SRX-07 (x)'!C125</f>
        <v>FuzzheadSRX</v>
      </c>
      <c r="DX61" s="14">
        <f>'SRX-07 (x)'!E125</f>
        <v>0</v>
      </c>
      <c r="DY61" s="18" t="str">
        <f>'SRX-07 (x)'!A189</f>
        <v>X-07</v>
      </c>
      <c r="DZ61" s="11">
        <f>'SRX-07 (x)'!B189</f>
        <v>188</v>
      </c>
      <c r="EA61" s="15" t="str">
        <f>'SRX-07 (x)'!C189</f>
        <v>MarcusJB SRX</v>
      </c>
      <c r="EB61" s="14">
        <f>'SRX-07 (x)'!E189</f>
        <v>0</v>
      </c>
      <c r="EC61" s="18" t="str">
        <f>'SRX-07 (x)'!A253</f>
        <v>X-07</v>
      </c>
      <c r="ED61" s="11">
        <f>'SRX-07 (x)'!B253</f>
        <v>252</v>
      </c>
      <c r="EE61" s="15" t="str">
        <f>'SRX-07 (x)'!C253</f>
        <v>BsPedals SRX</v>
      </c>
      <c r="EF61" s="14">
        <f>'SRX-07 (x)'!E253</f>
        <v>0</v>
      </c>
      <c r="EG61" s="18" t="str">
        <f>'SRX-07 (x)'!A317</f>
        <v>X-07</v>
      </c>
      <c r="EH61" s="11">
        <f>'SRX-07 (x)'!B317</f>
        <v>316</v>
      </c>
      <c r="EI61" s="15" t="str">
        <f>'SRX-07 (x)'!C317</f>
        <v>H 2 O</v>
      </c>
      <c r="EJ61" s="14">
        <f>'SRX-07 (x)'!E317</f>
        <v>0</v>
      </c>
      <c r="EK61" s="18" t="str">
        <f>'SRX-07 (x)'!A381</f>
        <v>X-07</v>
      </c>
      <c r="EL61" s="11">
        <f>'SRX-07 (x)'!B381</f>
        <v>380</v>
      </c>
      <c r="EM61" s="15" t="str">
        <f>'SRX-07 (x)'!C381</f>
        <v>FM Brs SRX</v>
      </c>
      <c r="EN61" s="14">
        <f>'SRX-07 (x)'!E381</f>
        <v>0</v>
      </c>
      <c r="EO61" s="18" t="str">
        <f>'SRX-07 (x)'!A445</f>
        <v>X-07</v>
      </c>
      <c r="EP61" s="11">
        <f>'SRX-07 (x)'!B445</f>
        <v>444</v>
      </c>
      <c r="EQ61" s="15" t="str">
        <f>'SRX-07 (x)'!C445</f>
        <v>Mellorkestra</v>
      </c>
      <c r="ER61" s="14">
        <f>'SRX-07 (x)'!E445</f>
        <v>0</v>
      </c>
      <c r="ES61" s="18"/>
      <c r="ET61" s="11"/>
      <c r="EU61" s="15"/>
      <c r="EV61" s="14"/>
      <c r="EW61" s="20" t="str">
        <f>'SRX-09 (x)'!A61</f>
        <v>X-09</v>
      </c>
      <c r="EX61" s="11">
        <f>'SRX-09 (x)'!B61</f>
        <v>60</v>
      </c>
      <c r="EY61" s="15" t="str">
        <f>'SRX-09 (x)'!C61</f>
        <v>Shamisen SRX</v>
      </c>
      <c r="EZ61" s="14">
        <f>'SRX-09 (x)'!E61</f>
        <v>0</v>
      </c>
      <c r="FA61" s="20" t="str">
        <f>'SRX-09 (x)'!A125</f>
        <v>X-09</v>
      </c>
      <c r="FB61" s="11">
        <f>'SRX-09 (x)'!B125</f>
        <v>124</v>
      </c>
      <c r="FC61" s="15" t="str">
        <f>'SRX-09 (x)'!C125</f>
        <v>ChungRuanSRX</v>
      </c>
      <c r="FD61" s="14">
        <f>'SRX-09 (x)'!E125</f>
        <v>0</v>
      </c>
      <c r="FE61" s="20" t="str">
        <f>'SRX-09 (x)'!A189</f>
        <v>X-09</v>
      </c>
      <c r="FF61" s="11">
        <f>'SRX-09 (x)'!B189</f>
        <v>188</v>
      </c>
      <c r="FG61" s="15" t="str">
        <f>'SRX-09 (x)'!C189</f>
        <v>Jazz Fing.BS</v>
      </c>
      <c r="FH61" s="14">
        <f>'SRX-09 (x)'!E189</f>
        <v>0</v>
      </c>
      <c r="FI61" s="20" t="str">
        <f>'SRX-09 (x)'!A253</f>
        <v>X-09</v>
      </c>
      <c r="FJ61" s="11">
        <f>'SRX-09 (x)'!B253</f>
        <v>252</v>
      </c>
      <c r="FK61" s="15" t="str">
        <f>'SRX-09 (x)'!C253</f>
        <v>Mizmar solo</v>
      </c>
      <c r="FL61" s="14">
        <f>'SRX-09 (x)'!E253</f>
        <v>0</v>
      </c>
      <c r="FM61" s="20" t="str">
        <f>'SRX-09 (x)'!A317</f>
        <v>X-09</v>
      </c>
      <c r="FN61" s="11">
        <f>'SRX-09 (x)'!B317</f>
        <v>316</v>
      </c>
      <c r="FO61" s="15" t="str">
        <f>'SRX-09 (x)'!C317</f>
        <v>TromboSynthy</v>
      </c>
      <c r="FP61" s="14">
        <f>'SRX-09 (x)'!E317</f>
        <v>0</v>
      </c>
      <c r="FQ61" s="20" t="str">
        <f>'SRX-09 (x)'!A381</f>
        <v>X-09</v>
      </c>
      <c r="FR61" s="11">
        <f>'SRX-09 (x)'!B381</f>
        <v>380</v>
      </c>
      <c r="FS61" s="15" t="str">
        <f>'SRX-09 (x)'!C381</f>
        <v>Madal Menu</v>
      </c>
      <c r="FT61" s="14">
        <f>'SRX-09 (x)'!E381</f>
        <v>0</v>
      </c>
      <c r="FU61" s="20"/>
      <c r="FV61" s="11"/>
      <c r="FW61" s="15"/>
      <c r="FX61" s="14"/>
      <c r="FY61" s="21" t="str">
        <f>'SRX-10 (x)'!A61</f>
        <v>X-10</v>
      </c>
      <c r="FZ61" s="11">
        <f>'SRX-10 (x)'!B61</f>
        <v>60</v>
      </c>
      <c r="GA61" s="15" t="str">
        <f>'SRX-10 (x)'!C61</f>
        <v>Mainly Stacc</v>
      </c>
      <c r="GB61" s="14">
        <f>'SRX-10 (x)'!E61</f>
        <v>0</v>
      </c>
      <c r="GC61" s="21"/>
      <c r="GD61" s="11"/>
      <c r="GE61" s="15"/>
      <c r="GF61" s="14"/>
      <c r="GG61" s="17"/>
      <c r="GH61" s="11"/>
      <c r="GI61" s="15"/>
      <c r="GJ61" s="14"/>
      <c r="GK61" s="17"/>
      <c r="GL61" s="11"/>
      <c r="GM61" s="15"/>
      <c r="GN61" s="14"/>
      <c r="GO61" s="17"/>
      <c r="GP61" s="11"/>
      <c r="GQ61" s="15"/>
      <c r="GR61" s="14"/>
    </row>
    <row r="62" spans="1:200" x14ac:dyDescent="0.2">
      <c r="A62" s="10" t="str">
        <f>'PR-GM Banks'!A62</f>
        <v>PR-A</v>
      </c>
      <c r="B62" s="11" t="str">
        <f>'PR-GM Banks'!B62</f>
        <v>61</v>
      </c>
      <c r="C62" s="12" t="str">
        <f>'PR-GM Banks'!C62</f>
        <v xml:space="preserve">Candy Bell </v>
      </c>
      <c r="D62" s="14">
        <f>'PR-GM Banks'!E62</f>
        <v>0</v>
      </c>
      <c r="E62" s="10" t="str">
        <f>'PR-GM Banks'!A126</f>
        <v>PR-A</v>
      </c>
      <c r="F62" s="11" t="str">
        <f>'PR-GM Banks'!B126</f>
        <v>125</v>
      </c>
      <c r="G62" s="12" t="str">
        <f>'PR-GM Banks'!C126</f>
        <v>JC Strat Bdy</v>
      </c>
      <c r="H62" s="14">
        <f>'PR-GM Banks'!E126</f>
        <v>0</v>
      </c>
      <c r="I62" s="17" t="str">
        <f>'PR-GM Banks'!A190</f>
        <v>PR-B</v>
      </c>
      <c r="J62" s="11" t="str">
        <f>'PR-GM Banks'!B190</f>
        <v>61</v>
      </c>
      <c r="K62" s="15" t="str">
        <f>'PR-GM Banks'!C190</f>
        <v>Gashed Bass</v>
      </c>
      <c r="L62" s="14">
        <f>'PR-GM Banks'!E190</f>
        <v>0</v>
      </c>
      <c r="M62" s="17" t="str">
        <f>'PR-GM Banks'!A254</f>
        <v>PR-B</v>
      </c>
      <c r="N62" s="11" t="str">
        <f>'PR-GM Banks'!B254</f>
        <v>125</v>
      </c>
      <c r="O62" s="15" t="str">
        <f>'PR-GM Banks'!C254</f>
        <v>FS Oboe</v>
      </c>
      <c r="P62" s="14">
        <f>'PR-GM Banks'!E254</f>
        <v>0</v>
      </c>
      <c r="Q62" s="18" t="str">
        <f>'PR-GM Banks'!A318</f>
        <v>PR-C</v>
      </c>
      <c r="R62" s="11" t="str">
        <f>'PR-GM Banks'!B318</f>
        <v>61</v>
      </c>
      <c r="S62" s="15" t="str">
        <f>'PR-GM Banks'!C318</f>
        <v>FS ResoLead</v>
      </c>
      <c r="T62" s="14">
        <f>'PR-GM Banks'!E318</f>
        <v>0</v>
      </c>
      <c r="U62" s="18" t="str">
        <f>'PR-GM Banks'!A382</f>
        <v>PR-C</v>
      </c>
      <c r="V62" s="11" t="str">
        <f>'PR-GM Banks'!B382</f>
        <v>125</v>
      </c>
      <c r="W62" s="12" t="str">
        <f>'PR-GM Banks'!C382</f>
        <v>Funk Chank</v>
      </c>
      <c r="X62" s="55">
        <f>'PR-GM Banks'!E382</f>
        <v>0</v>
      </c>
      <c r="Y62" s="20" t="str">
        <f>'PR-GM Banks'!A446</f>
        <v>PR-D</v>
      </c>
      <c r="Z62" s="11" t="str">
        <f>'PR-GM Banks'!B446</f>
        <v>61</v>
      </c>
      <c r="AA62" s="12" t="str">
        <f>'PR-GM Banks'!C446</f>
        <v>JP OctAttack</v>
      </c>
      <c r="AB62" s="55">
        <f>'PR-GM Banks'!E446</f>
        <v>0</v>
      </c>
      <c r="AC62" s="20" t="str">
        <f>'PR-GM Banks'!A510</f>
        <v>PR-D</v>
      </c>
      <c r="AD62" s="11" t="str">
        <f>'PR-GM Banks'!B510</f>
        <v>125</v>
      </c>
      <c r="AE62" s="12" t="str">
        <f>'PR-GM Banks'!C510</f>
        <v>Vulcano Pad</v>
      </c>
      <c r="AF62" s="55">
        <f>'PR-GM Banks'!E510</f>
        <v>0</v>
      </c>
      <c r="AG62" s="21" t="str">
        <f>'PR-GM Banks'!A574</f>
        <v>PR-E</v>
      </c>
      <c r="AH62" s="11" t="str">
        <f>'PR-GM Banks'!B574</f>
        <v>61</v>
      </c>
      <c r="AI62" s="12" t="str">
        <f>'PR-GM Banks'!C574</f>
        <v>StepPitShift</v>
      </c>
      <c r="AJ62" s="55">
        <f>'PR-GM Banks'!E574</f>
        <v>0</v>
      </c>
      <c r="AK62" s="21" t="str">
        <f>'PR-GM Banks'!A638</f>
        <v>PR-E</v>
      </c>
      <c r="AL62" s="11" t="str">
        <f>'PR-GM Banks'!B638</f>
        <v>125</v>
      </c>
      <c r="AM62" s="12" t="str">
        <f>'PR-GM Banks'!C638</f>
        <v>Timpani+Low</v>
      </c>
      <c r="AN62" s="55">
        <f>'PR-GM Banks'!E638</f>
        <v>0</v>
      </c>
      <c r="AO62" s="22" t="str">
        <f>'PR-GM Banks'!A702</f>
        <v>PR-F</v>
      </c>
      <c r="AP62" s="11" t="str">
        <f>'PR-GM Banks'!B702</f>
        <v>61</v>
      </c>
      <c r="AQ62" s="12" t="str">
        <f>'PR-GM Banks'!C702</f>
        <v>La Seine</v>
      </c>
      <c r="AR62" s="55">
        <f>'PR-GM Banks'!E702</f>
        <v>0</v>
      </c>
      <c r="AS62" s="22" t="str">
        <f>'PR-GM Banks'!A766</f>
        <v>PR-F</v>
      </c>
      <c r="AT62" s="11" t="str">
        <f>'PR-GM Banks'!B766</f>
        <v>125</v>
      </c>
      <c r="AU62" s="12" t="str">
        <f>'PR-GM Banks'!C766</f>
        <v>Fat Bottom</v>
      </c>
      <c r="AV62" s="55">
        <f>'PR-GM Banks'!E766</f>
        <v>0</v>
      </c>
      <c r="AW62" s="23" t="str">
        <f>'PR-GM Banks'!A830</f>
        <v>PR-G</v>
      </c>
      <c r="AX62" s="11" t="str">
        <f>'PR-GM Banks'!B830</f>
        <v>61</v>
      </c>
      <c r="AY62" s="12" t="str">
        <f>'PR-GM Banks'!C830</f>
        <v>JP8000 Brass</v>
      </c>
      <c r="AZ62" s="55">
        <f>'PR-GM Banks'!E830</f>
        <v>0</v>
      </c>
      <c r="BA62" s="23" t="str">
        <f>'PR-GM Banks'!A894</f>
        <v>PR-G</v>
      </c>
      <c r="BB62" s="11" t="str">
        <f>'PR-GM Banks'!B894</f>
        <v>125</v>
      </c>
      <c r="BC62" s="12" t="str">
        <f>'PR-GM Banks'!C894</f>
        <v>ARP x Race</v>
      </c>
      <c r="BD62" s="55">
        <f>'PR-GM Banks'!E894</f>
        <v>0</v>
      </c>
      <c r="BE62" s="24" t="str">
        <f>'PR-GM Banks'!A958</f>
        <v>PR-H</v>
      </c>
      <c r="BF62" s="11" t="str">
        <f>'PR-GM Banks'!B958</f>
        <v>61</v>
      </c>
      <c r="BG62" s="12" t="str">
        <f>'PR-GM Banks'!C958</f>
        <v>Modular</v>
      </c>
      <c r="BH62" s="55">
        <f>'PR-GM Banks'!E958</f>
        <v>0</v>
      </c>
      <c r="BI62" s="24" t="str">
        <f>'PR-GM Banks'!A1022</f>
        <v>PR-H</v>
      </c>
      <c r="BJ62" s="11" t="str">
        <f>'PR-GM Banks'!B1022</f>
        <v>125</v>
      </c>
      <c r="BK62" s="12" t="str">
        <f>'PR-GM Banks'!C1022</f>
        <v>Lounge Kit</v>
      </c>
      <c r="BL62" s="55">
        <f>'PR-GM Banks'!E1022</f>
        <v>0</v>
      </c>
      <c r="BM62" s="25" t="str">
        <f>'PR-GM Banks'!A1086</f>
        <v>GM</v>
      </c>
      <c r="BN62" s="11" t="str">
        <f>'PR-GM Banks'!B1086</f>
        <v>61</v>
      </c>
      <c r="BO62" s="12" t="str">
        <f>'PR-GM Banks'!C1086</f>
        <v>Steel + Body</v>
      </c>
      <c r="BP62" s="55">
        <f>'PR-GM Banks'!E1086</f>
        <v>0</v>
      </c>
      <c r="BQ62" s="25" t="str">
        <f>'PR-GM Banks'!A1150</f>
        <v>GM</v>
      </c>
      <c r="BR62" s="11" t="str">
        <f>'PR-GM Banks'!B1150</f>
        <v>125</v>
      </c>
      <c r="BS62" s="12" t="str">
        <f>'PR-GM Banks'!C1150</f>
        <v>Bright Tb</v>
      </c>
      <c r="BT62" s="55">
        <f>'PR-GM Banks'!E1150</f>
        <v>0</v>
      </c>
      <c r="BU62" s="25" t="str">
        <f>'PR-GM Banks'!A1214</f>
        <v>GM</v>
      </c>
      <c r="BV62" s="11" t="str">
        <f>'PR-GM Banks'!B1214</f>
        <v>189</v>
      </c>
      <c r="BW62" s="12" t="str">
        <f>'PR-GM Banks'!C1214</f>
        <v>Echo Drops</v>
      </c>
      <c r="BX62" s="55">
        <f>'PR-GM Banks'!E1214</f>
        <v>0</v>
      </c>
      <c r="BY62" s="25" t="str">
        <f>'PR-GM Banks'!A1278</f>
        <v>GM</v>
      </c>
      <c r="BZ62" s="11" t="str">
        <f>'PR-GM Banks'!B1278</f>
        <v>253</v>
      </c>
      <c r="CA62" s="12" t="str">
        <f>'PR-GM Banks'!C1278</f>
        <v>Gun Shot</v>
      </c>
      <c r="CB62" s="55">
        <f>'PR-GM Banks'!E1278</f>
        <v>0</v>
      </c>
      <c r="CC62" s="10" t="str">
        <f>'SRX-03(x)'!A62</f>
        <v>X-03</v>
      </c>
      <c r="CD62" s="11">
        <f>'SRX-03(x)'!B62</f>
        <v>61</v>
      </c>
      <c r="CE62" s="15" t="str">
        <f>'SRX-03(x)'!C62</f>
        <v>Octo Orch</v>
      </c>
      <c r="CF62" s="14">
        <f>'SRX-03(x)'!E62</f>
        <v>0</v>
      </c>
      <c r="CG62" s="10" t="str">
        <f>'SRX-03(x)'!A126</f>
        <v>X-03</v>
      </c>
      <c r="CH62" s="11">
        <f>'SRX-03(x)'!B126</f>
        <v>125</v>
      </c>
      <c r="CI62" s="15" t="str">
        <f>'SRX-03(x)'!C126</f>
        <v>Old Cartoon</v>
      </c>
      <c r="CJ62" s="14">
        <f>'SRX-03(x)'!E126</f>
        <v>0</v>
      </c>
      <c r="CK62" s="17" t="str">
        <f>'SRX-06 (x)'!A62</f>
        <v>X-06</v>
      </c>
      <c r="CL62" s="11">
        <f>'SRX-06 (x)'!B62</f>
        <v>61</v>
      </c>
      <c r="CM62" s="15" t="str">
        <f>'SRX-06 (x)'!C62</f>
        <v>RoomPizz SRX</v>
      </c>
      <c r="CN62" s="14">
        <f>'SRX-06 (x)'!E62</f>
        <v>0</v>
      </c>
      <c r="CO62" s="17" t="str">
        <f>'SRX-06 (x)'!A126</f>
        <v>X-06</v>
      </c>
      <c r="CP62" s="11">
        <f>'SRX-06 (x)'!B126</f>
        <v>125</v>
      </c>
      <c r="CQ62" s="15" t="str">
        <f>'SRX-06 (x)'!C126</f>
        <v>MondoHit SRX</v>
      </c>
      <c r="CR62" s="14">
        <f>'SRX-06 (x)'!E126</f>
        <v>0</v>
      </c>
      <c r="CS62" s="17" t="str">
        <f>'SRX-06 (x)'!A190</f>
        <v>X-06</v>
      </c>
      <c r="CT62" s="11">
        <f>'SRX-06 (x)'!B190</f>
        <v>189</v>
      </c>
      <c r="CU62" s="15" t="str">
        <f>'SRX-06 (x)'!C190</f>
        <v>2 Close Oboe</v>
      </c>
      <c r="CV62" s="14">
        <f>'SRX-06 (x)'!E190</f>
        <v>0</v>
      </c>
      <c r="CW62" s="17" t="str">
        <f>'SRX-06 (x)'!A254</f>
        <v>X-06</v>
      </c>
      <c r="CX62" s="11">
        <f>'SRX-06 (x)'!B254</f>
        <v>253</v>
      </c>
      <c r="CY62" s="15" t="str">
        <f>'SRX-06 (x)'!C254</f>
        <v>Bs Tb</v>
      </c>
      <c r="CZ62" s="14">
        <f>'SRX-06 (x)'!E254</f>
        <v>0</v>
      </c>
      <c r="DA62" s="17" t="str">
        <f>'SRX-06 (x)'!A318</f>
        <v>X-06</v>
      </c>
      <c r="DB62" s="11">
        <f>'SRX-06 (x)'!B318</f>
        <v>317</v>
      </c>
      <c r="DC62" s="15" t="str">
        <f>'SRX-06 (x)'!C318</f>
        <v>Xylophone S2</v>
      </c>
      <c r="DD62" s="14">
        <f>'SRX-06 (x)'!E318</f>
        <v>0</v>
      </c>
      <c r="DE62" s="17" t="str">
        <f>'SRX-06 (x)'!A382</f>
        <v>X-06</v>
      </c>
      <c r="DF62" s="11">
        <f>'SRX-06 (x)'!B382</f>
        <v>381</v>
      </c>
      <c r="DG62" s="15" t="str">
        <f>'SRX-06 (x)'!C382</f>
        <v>Smooth Choir</v>
      </c>
      <c r="DH62" s="14">
        <f>'SRX-06 (x)'!E382</f>
        <v>0</v>
      </c>
      <c r="DI62" s="17" t="str">
        <f>'SRX-06 (x)'!A446</f>
        <v>X-06</v>
      </c>
      <c r="DJ62" s="11">
        <f>'SRX-06 (x)'!B446</f>
        <v>445</v>
      </c>
      <c r="DK62" s="15" t="str">
        <f>'SRX-06 (x)'!C446</f>
        <v>Piatti!! SRX</v>
      </c>
      <c r="DL62" s="14">
        <f>'SRX-06 (x)'!E446</f>
        <v>0</v>
      </c>
      <c r="DM62" s="17"/>
      <c r="DN62" s="11"/>
      <c r="DO62" s="15"/>
      <c r="DP62" s="14"/>
      <c r="DQ62" s="18" t="str">
        <f>'SRX-07 (x)'!A62</f>
        <v>X-07</v>
      </c>
      <c r="DR62" s="11">
        <f>'SRX-07 (x)'!B62</f>
        <v>61</v>
      </c>
      <c r="DS62" s="15" t="str">
        <f>'SRX-07 (x)'!C62</f>
        <v>HyperClv SRX</v>
      </c>
      <c r="DT62" s="14">
        <f>'SRX-07 (x)'!E62</f>
        <v>0</v>
      </c>
      <c r="DU62" s="18" t="str">
        <f>'SRX-07 (x)'!A126</f>
        <v>X-07</v>
      </c>
      <c r="DV62" s="11">
        <f>'SRX-07 (x)'!B126</f>
        <v>125</v>
      </c>
      <c r="DW62" s="15" t="str">
        <f>'SRX-07 (x)'!C126</f>
        <v>Tron B</v>
      </c>
      <c r="DX62" s="14">
        <f>'SRX-07 (x)'!E126</f>
        <v>0</v>
      </c>
      <c r="DY62" s="18" t="str">
        <f>'SRX-07 (x)'!A190</f>
        <v>X-07</v>
      </c>
      <c r="DZ62" s="11">
        <f>'SRX-07 (x)'!B190</f>
        <v>189</v>
      </c>
      <c r="EA62" s="15" t="str">
        <f>'SRX-07 (x)'!C190</f>
        <v>MM JB SRX</v>
      </c>
      <c r="EB62" s="14">
        <f>'SRX-07 (x)'!E190</f>
        <v>0</v>
      </c>
      <c r="EC62" s="18" t="str">
        <f>'SRX-07 (x)'!A254</f>
        <v>X-07</v>
      </c>
      <c r="ED62" s="11">
        <f>'SRX-07 (x)'!B254</f>
        <v>253</v>
      </c>
      <c r="EE62" s="15" t="str">
        <f>'SRX-07 (x)'!C254</f>
        <v>MG PedalsSRX</v>
      </c>
      <c r="EF62" s="14">
        <f>'SRX-07 (x)'!E254</f>
        <v>0</v>
      </c>
      <c r="EG62" s="18" t="str">
        <f>'SRX-07 (x)'!A318</f>
        <v>X-07</v>
      </c>
      <c r="EH62" s="11">
        <f>'SRX-07 (x)'!B318</f>
        <v>317</v>
      </c>
      <c r="EI62" s="15" t="str">
        <f>'SRX-07 (x)'!C318</f>
        <v>PulseLd SRX</v>
      </c>
      <c r="EJ62" s="14">
        <f>'SRX-07 (x)'!E318</f>
        <v>0</v>
      </c>
      <c r="EK62" s="18" t="str">
        <f>'SRX-07 (x)'!A382</f>
        <v>X-07</v>
      </c>
      <c r="EL62" s="11">
        <f>'SRX-07 (x)'!B382</f>
        <v>381</v>
      </c>
      <c r="EM62" s="15" t="str">
        <f>'SRX-07 (x)'!C382</f>
        <v>DBelpd1SRX</v>
      </c>
      <c r="EN62" s="14">
        <f>'SRX-07 (x)'!E382</f>
        <v>0</v>
      </c>
      <c r="EO62" s="18" t="str">
        <f>'SRX-07 (x)'!A446</f>
        <v>X-07</v>
      </c>
      <c r="EP62" s="11">
        <f>'SRX-07 (x)'!B446</f>
        <v>445</v>
      </c>
      <c r="EQ62" s="15" t="str">
        <f>'SRX-07 (x)'!C446</f>
        <v>Tron Mass</v>
      </c>
      <c r="ER62" s="14">
        <f>'SRX-07 (x)'!E446</f>
        <v>0</v>
      </c>
      <c r="ES62" s="18"/>
      <c r="ET62" s="11"/>
      <c r="EU62" s="15"/>
      <c r="EV62" s="14"/>
      <c r="EW62" s="20" t="str">
        <f>'SRX-09 (x)'!A62</f>
        <v>X-09</v>
      </c>
      <c r="EX62" s="11">
        <f>'SRX-09 (x)'!B62</f>
        <v>61</v>
      </c>
      <c r="EY62" s="15" t="str">
        <f>'SRX-09 (x)'!C62</f>
        <v>Sanshin SRX</v>
      </c>
      <c r="EZ62" s="14">
        <f>'SRX-09 (x)'!E62</f>
        <v>0</v>
      </c>
      <c r="FA62" s="20" t="str">
        <f>'SRX-09 (x)'!A126</f>
        <v>X-09</v>
      </c>
      <c r="FB62" s="11">
        <f>'SRX-09 (x)'!B126</f>
        <v>125</v>
      </c>
      <c r="FC62" s="15" t="str">
        <f>'SRX-09 (x)'!C126</f>
        <v>Bottom Ruan</v>
      </c>
      <c r="FD62" s="14">
        <f>'SRX-09 (x)'!E126</f>
        <v>0</v>
      </c>
      <c r="FE62" s="20" t="str">
        <f>'SRX-09 (x)'!A190</f>
        <v>X-09</v>
      </c>
      <c r="FF62" s="11">
        <f>'SRX-09 (x)'!B190</f>
        <v>189</v>
      </c>
      <c r="FG62" s="15" t="str">
        <f>'SRX-09 (x)'!C190</f>
        <v>Live Bass</v>
      </c>
      <c r="FH62" s="14">
        <f>'SRX-09 (x)'!E190</f>
        <v>0</v>
      </c>
      <c r="FI62" s="20" t="str">
        <f>'SRX-09 (x)'!A254</f>
        <v>X-09</v>
      </c>
      <c r="FJ62" s="11">
        <f>'SRX-09 (x)'!B254</f>
        <v>253</v>
      </c>
      <c r="FK62" s="15" t="str">
        <f>'SRX-09 (x)'!C254</f>
        <v>PiriSolo SRX</v>
      </c>
      <c r="FL62" s="14">
        <f>'SRX-09 (x)'!E254</f>
        <v>0</v>
      </c>
      <c r="FM62" s="20" t="str">
        <f>'SRX-09 (x)'!A318</f>
        <v>X-09</v>
      </c>
      <c r="FN62" s="11">
        <f>'SRX-09 (x)'!B318</f>
        <v>317</v>
      </c>
      <c r="FO62" s="15" t="str">
        <f>'SRX-09 (x)'!C318</f>
        <v>GrandExaltd1</v>
      </c>
      <c r="FP62" s="14">
        <f>'SRX-09 (x)'!E318</f>
        <v>0</v>
      </c>
      <c r="FQ62" s="20" t="str">
        <f>'SRX-09 (x)'!A382</f>
        <v>X-09</v>
      </c>
      <c r="FR62" s="11">
        <f>'SRX-09 (x)'!B382</f>
        <v>381</v>
      </c>
      <c r="FS62" s="15" t="str">
        <f>'SRX-09 (x)'!C382</f>
        <v>AfropercMenu</v>
      </c>
      <c r="FT62" s="14">
        <f>'SRX-09 (x)'!E382</f>
        <v>0</v>
      </c>
      <c r="FU62" s="20"/>
      <c r="FV62" s="11"/>
      <c r="FW62" s="15"/>
      <c r="FX62" s="14"/>
      <c r="FY62" s="21" t="str">
        <f>'SRX-10 (x)'!A62</f>
        <v>X-10</v>
      </c>
      <c r="FZ62" s="11">
        <f>'SRX-10 (x)'!B62</f>
        <v>61</v>
      </c>
      <c r="GA62" s="15" t="str">
        <f>'SRX-10 (x)'!C62</f>
        <v>C Tpts /Trit</v>
      </c>
      <c r="GB62" s="14">
        <f>'SRX-10 (x)'!E62</f>
        <v>0</v>
      </c>
      <c r="GC62" s="21"/>
      <c r="GD62" s="11"/>
      <c r="GE62" s="15"/>
      <c r="GF62" s="14"/>
      <c r="GG62" s="17"/>
      <c r="GH62" s="11"/>
      <c r="GI62" s="15"/>
      <c r="GJ62" s="14"/>
      <c r="GK62" s="17"/>
      <c r="GL62" s="11"/>
      <c r="GM62" s="15"/>
      <c r="GN62" s="14"/>
      <c r="GO62" s="17"/>
      <c r="GP62" s="11"/>
      <c r="GQ62" s="15"/>
      <c r="GR62" s="14"/>
    </row>
    <row r="63" spans="1:200" x14ac:dyDescent="0.2">
      <c r="A63" s="10" t="str">
        <f>'PR-GM Banks'!A63</f>
        <v>PR-A</v>
      </c>
      <c r="B63" s="11" t="str">
        <f>'PR-GM Banks'!B63</f>
        <v>62</v>
      </c>
      <c r="C63" s="12" t="str">
        <f>'PR-GM Banks'!C63</f>
        <v>FS Chime</v>
      </c>
      <c r="D63" s="14">
        <f>'PR-GM Banks'!E63</f>
        <v>0</v>
      </c>
      <c r="E63" s="10" t="str">
        <f>'PR-GM Banks'!A127</f>
        <v>PR-A</v>
      </c>
      <c r="F63" s="11" t="str">
        <f>'PR-GM Banks'!B127</f>
        <v>126</v>
      </c>
      <c r="G63" s="12" t="str">
        <f>'PR-GM Banks'!C127</f>
        <v>Twin StratsB</v>
      </c>
      <c r="H63" s="14">
        <f>'PR-GM Banks'!E127</f>
        <v>0</v>
      </c>
      <c r="I63" s="17" t="str">
        <f>'PR-GM Banks'!A191</f>
        <v>PR-B</v>
      </c>
      <c r="J63" s="11" t="str">
        <f>'PR-GM Banks'!B191</f>
        <v>62</v>
      </c>
      <c r="K63" s="15" t="str">
        <f>'PR-GM Banks'!C191</f>
        <v>Q Bass</v>
      </c>
      <c r="L63" s="14">
        <f>'PR-GM Banks'!E191</f>
        <v>0</v>
      </c>
      <c r="M63" s="17" t="str">
        <f>'PR-GM Banks'!A255</f>
        <v>PR-B</v>
      </c>
      <c r="N63" s="11" t="str">
        <f>'PR-GM Banks'!B255</f>
        <v>126</v>
      </c>
      <c r="O63" s="15" t="str">
        <f>'PR-GM Banks'!C255</f>
        <v>Hall Oboe</v>
      </c>
      <c r="P63" s="14">
        <f>'PR-GM Banks'!E255</f>
        <v>0</v>
      </c>
      <c r="Q63" s="18" t="str">
        <f>'PR-GM Banks'!A319</f>
        <v>PR-C</v>
      </c>
      <c r="R63" s="11" t="str">
        <f>'PR-GM Banks'!B319</f>
        <v>62</v>
      </c>
      <c r="S63" s="15" t="str">
        <f>'PR-GM Banks'!C319</f>
        <v>Dig-n-Duke</v>
      </c>
      <c r="T63" s="14">
        <f>'PR-GM Banks'!E319</f>
        <v>0</v>
      </c>
      <c r="U63" s="18" t="str">
        <f>'PR-GM Banks'!A383</f>
        <v>PR-C</v>
      </c>
      <c r="V63" s="11" t="str">
        <f>'PR-GM Banks'!B383</f>
        <v>126</v>
      </c>
      <c r="W63" s="12" t="str">
        <f>'PR-GM Banks'!C383</f>
        <v>Venus</v>
      </c>
      <c r="X63" s="55">
        <f>'PR-GM Banks'!E383</f>
        <v>0</v>
      </c>
      <c r="Y63" s="20" t="str">
        <f>'PR-GM Banks'!A447</f>
        <v>PR-D</v>
      </c>
      <c r="Z63" s="11" t="str">
        <f>'PR-GM Banks'!B447</f>
        <v>62</v>
      </c>
      <c r="AA63" s="12" t="str">
        <f>'PR-GM Banks'!C447</f>
        <v>Oct Unison</v>
      </c>
      <c r="AB63" s="55">
        <f>'PR-GM Banks'!E447</f>
        <v>0</v>
      </c>
      <c r="AC63" s="20" t="str">
        <f>'PR-GM Banks'!A511</f>
        <v>PR-D</v>
      </c>
      <c r="AD63" s="11" t="str">
        <f>'PR-GM Banks'!B511</f>
        <v>126</v>
      </c>
      <c r="AE63" s="12" t="str">
        <f>'PR-GM Banks'!C511</f>
        <v>Cloud #9</v>
      </c>
      <c r="AF63" s="55">
        <f>'PR-GM Banks'!E511</f>
        <v>0</v>
      </c>
      <c r="AG63" s="21" t="str">
        <f>'PR-GM Banks'!A575</f>
        <v>PR-E</v>
      </c>
      <c r="AH63" s="11" t="str">
        <f>'PR-GM Banks'!B575</f>
        <v>62</v>
      </c>
      <c r="AI63" s="12" t="str">
        <f>'PR-GM Banks'!C575</f>
        <v xml:space="preserve">Sever </v>
      </c>
      <c r="AJ63" s="55">
        <f>'PR-GM Banks'!E575</f>
        <v>0</v>
      </c>
      <c r="AK63" s="21" t="str">
        <f>'PR-GM Banks'!A639</f>
        <v>PR-E</v>
      </c>
      <c r="AL63" s="11" t="str">
        <f>'PR-GM Banks'!B639</f>
        <v>126</v>
      </c>
      <c r="AM63" s="12" t="str">
        <f>'PR-GM Banks'!C639</f>
        <v>Timpani Roll</v>
      </c>
      <c r="AN63" s="55">
        <f>'PR-GM Banks'!E639</f>
        <v>0</v>
      </c>
      <c r="AO63" s="22" t="str">
        <f>'PR-GM Banks'!A703</f>
        <v>PR-F</v>
      </c>
      <c r="AP63" s="11" t="str">
        <f>'PR-GM Banks'!B703</f>
        <v>62</v>
      </c>
      <c r="AQ63" s="12" t="str">
        <f>'PR-GM Banks'!C703</f>
        <v>VntgAccrdion</v>
      </c>
      <c r="AR63" s="55">
        <f>'PR-GM Banks'!E703</f>
        <v>0</v>
      </c>
      <c r="AS63" s="22" t="str">
        <f>'PR-GM Banks'!A767</f>
        <v>PR-F</v>
      </c>
      <c r="AT63" s="11" t="str">
        <f>'PR-GM Banks'!B767</f>
        <v>126</v>
      </c>
      <c r="AU63" s="12" t="str">
        <f>'PR-GM Banks'!C767</f>
        <v>Deep S-E</v>
      </c>
      <c r="AV63" s="55">
        <f>'PR-GM Banks'!E767</f>
        <v>0</v>
      </c>
      <c r="AW63" s="23" t="str">
        <f>'PR-GM Banks'!A831</f>
        <v>PR-G</v>
      </c>
      <c r="AX63" s="11" t="str">
        <f>'PR-GM Banks'!B831</f>
        <v>62</v>
      </c>
      <c r="AY63" s="12" t="str">
        <f>'PR-GM Banks'!C831</f>
        <v>X-Saw Brass2</v>
      </c>
      <c r="AZ63" s="55">
        <f>'PR-GM Banks'!E831</f>
        <v>0</v>
      </c>
      <c r="BA63" s="23" t="str">
        <f>'PR-GM Banks'!A895</f>
        <v>PR-G</v>
      </c>
      <c r="BB63" s="11" t="str">
        <f>'PR-GM Banks'!B895</f>
        <v>126</v>
      </c>
      <c r="BC63" s="12" t="str">
        <f>'PR-GM Banks'!C895</f>
        <v>DSP Chaos</v>
      </c>
      <c r="BD63" s="55">
        <f>'PR-GM Banks'!E895</f>
        <v>0</v>
      </c>
      <c r="BE63" s="24" t="str">
        <f>'PR-GM Banks'!A959</f>
        <v>PR-H</v>
      </c>
      <c r="BF63" s="11" t="str">
        <f>'PR-GM Banks'!B959</f>
        <v>62</v>
      </c>
      <c r="BG63" s="12" t="str">
        <f>'PR-GM Banks'!C959</f>
        <v>Triple X</v>
      </c>
      <c r="BH63" s="55">
        <f>'PR-GM Banks'!E959</f>
        <v>0</v>
      </c>
      <c r="BI63" s="24" t="str">
        <f>'PR-GM Banks'!A1023</f>
        <v>PR-H</v>
      </c>
      <c r="BJ63" s="11" t="str">
        <f>'PR-GM Banks'!B1023</f>
        <v>126</v>
      </c>
      <c r="BK63" s="12" t="str">
        <f>'PR-GM Banks'!C1023</f>
        <v>Gospel Trio</v>
      </c>
      <c r="BL63" s="55">
        <f>'PR-GM Banks'!E1023</f>
        <v>0</v>
      </c>
      <c r="BM63" s="25" t="str">
        <f>'PR-GM Banks'!A1087</f>
        <v>GM</v>
      </c>
      <c r="BN63" s="11" t="str">
        <f>'PR-GM Banks'!B1087</f>
        <v>62</v>
      </c>
      <c r="BO63" s="12" t="str">
        <f>'PR-GM Banks'!C1087</f>
        <v>Jazz Gt.</v>
      </c>
      <c r="BP63" s="55">
        <f>'PR-GM Banks'!E1087</f>
        <v>0</v>
      </c>
      <c r="BQ63" s="25" t="str">
        <f>'PR-GM Banks'!A1151</f>
        <v>GM</v>
      </c>
      <c r="BR63" s="11" t="str">
        <f>'PR-GM Banks'!B1151</f>
        <v>126</v>
      </c>
      <c r="BS63" s="12" t="str">
        <f>'PR-GM Banks'!C1151</f>
        <v>Tuba</v>
      </c>
      <c r="BT63" s="55">
        <f>'PR-GM Banks'!E1151</f>
        <v>0</v>
      </c>
      <c r="BU63" s="25" t="str">
        <f>'PR-GM Banks'!A1215</f>
        <v>GM</v>
      </c>
      <c r="BV63" s="11" t="str">
        <f>'PR-GM Banks'!B1215</f>
        <v>190</v>
      </c>
      <c r="BW63" s="12" t="str">
        <f>'PR-GM Banks'!C1215</f>
        <v>Echo Bell</v>
      </c>
      <c r="BX63" s="55">
        <f>'PR-GM Banks'!E1215</f>
        <v>0</v>
      </c>
      <c r="BY63" s="25" t="str">
        <f>'PR-GM Banks'!A1279</f>
        <v>GM</v>
      </c>
      <c r="BZ63" s="11" t="str">
        <f>'PR-GM Banks'!B1279</f>
        <v>254</v>
      </c>
      <c r="CA63" s="12" t="str">
        <f>'PR-GM Banks'!C1279</f>
        <v>Machine Gun</v>
      </c>
      <c r="CB63" s="55">
        <f>'PR-GM Banks'!E1279</f>
        <v>0</v>
      </c>
      <c r="CC63" s="10" t="str">
        <f>'SRX-03(x)'!A63</f>
        <v>X-03</v>
      </c>
      <c r="CD63" s="11">
        <f>'SRX-03(x)'!B63</f>
        <v>62</v>
      </c>
      <c r="CE63" s="15" t="str">
        <f>'SRX-03(x)'!C63</f>
        <v>WindsFX MENU</v>
      </c>
      <c r="CF63" s="14">
        <f>'SRX-03(x)'!E63</f>
        <v>0</v>
      </c>
      <c r="CG63" s="10" t="str">
        <f>'SRX-03(x)'!A127</f>
        <v>X-03</v>
      </c>
      <c r="CH63" s="11">
        <f>'SRX-03(x)'!B127</f>
        <v>126</v>
      </c>
      <c r="CI63" s="15" t="str">
        <f>'SRX-03(x)'!C127</f>
        <v>Swingtime</v>
      </c>
      <c r="CJ63" s="14">
        <f>'SRX-03(x)'!E127</f>
        <v>0</v>
      </c>
      <c r="CK63" s="17" t="str">
        <f>'SRX-06 (x)'!A63</f>
        <v>X-06</v>
      </c>
      <c r="CL63" s="11">
        <f>'SRX-06 (x)'!B63</f>
        <v>62</v>
      </c>
      <c r="CM63" s="15" t="str">
        <f>'SRX-06 (x)'!C63</f>
        <v>Stage Pizz</v>
      </c>
      <c r="CN63" s="14">
        <f>'SRX-06 (x)'!E63</f>
        <v>0</v>
      </c>
      <c r="CO63" s="17" t="str">
        <f>'SRX-06 (x)'!A127</f>
        <v>X-06</v>
      </c>
      <c r="CP63" s="11">
        <f>'SRX-06 (x)'!B127</f>
        <v>126</v>
      </c>
      <c r="CQ63" s="15" t="str">
        <f>'SRX-06 (x)'!C127</f>
        <v>OrchHit SRX</v>
      </c>
      <c r="CR63" s="14">
        <f>'SRX-06 (x)'!E127</f>
        <v>0</v>
      </c>
      <c r="CS63" s="17" t="str">
        <f>'SRX-06 (x)'!A191</f>
        <v>X-06</v>
      </c>
      <c r="CT63" s="11">
        <f>'SRX-06 (x)'!B191</f>
        <v>190</v>
      </c>
      <c r="CU63" s="15" t="str">
        <f>'SRX-06 (x)'!C191</f>
        <v>Orch Eng Hrn</v>
      </c>
      <c r="CV63" s="14">
        <f>'SRX-06 (x)'!E191</f>
        <v>0</v>
      </c>
      <c r="CW63" s="17" t="str">
        <f>'SRX-06 (x)'!A255</f>
        <v>X-06</v>
      </c>
      <c r="CX63" s="11">
        <f>'SRX-06 (x)'!B255</f>
        <v>254</v>
      </c>
      <c r="CY63" s="15" t="str">
        <f>'SRX-06 (x)'!C255</f>
        <v>Tbn One</v>
      </c>
      <c r="CZ63" s="14">
        <f>'SRX-06 (x)'!E255</f>
        <v>0</v>
      </c>
      <c r="DA63" s="17" t="str">
        <f>'SRX-06 (x)'!A319</f>
        <v>X-06</v>
      </c>
      <c r="DB63" s="11">
        <f>'SRX-06 (x)'!B319</f>
        <v>318</v>
      </c>
      <c r="DC63" s="15" t="str">
        <f>'SRX-06 (x)'!C319</f>
        <v>Mallet Stack</v>
      </c>
      <c r="DD63" s="14">
        <f>'SRX-06 (x)'!E319</f>
        <v>0</v>
      </c>
      <c r="DE63" s="17" t="str">
        <f>'SRX-06 (x)'!A383</f>
        <v>X-06</v>
      </c>
      <c r="DF63" s="11">
        <f>'SRX-06 (x)'!B383</f>
        <v>382</v>
      </c>
      <c r="DG63" s="15" t="str">
        <f>'SRX-06 (x)'!C383</f>
        <v>X.. Vox SRX</v>
      </c>
      <c r="DH63" s="14">
        <f>'SRX-06 (x)'!E383</f>
        <v>0</v>
      </c>
      <c r="DI63" s="17" t="str">
        <f>'SRX-06 (x)'!A447</f>
        <v>X-06</v>
      </c>
      <c r="DJ63" s="11">
        <f>'SRX-06 (x)'!B447</f>
        <v>446</v>
      </c>
      <c r="DK63" s="15" t="str">
        <f>'SRX-06 (x)'!C447</f>
        <v>SleighBellsS</v>
      </c>
      <c r="DL63" s="14">
        <f>'SRX-06 (x)'!E447</f>
        <v>0</v>
      </c>
      <c r="DM63" s="17"/>
      <c r="DN63" s="11"/>
      <c r="DO63" s="15"/>
      <c r="DP63" s="14"/>
      <c r="DQ63" s="18" t="str">
        <f>'SRX-07 (x)'!A63</f>
        <v>X-07</v>
      </c>
      <c r="DR63" s="11">
        <f>'SRX-07 (x)'!B63</f>
        <v>62</v>
      </c>
      <c r="DS63" s="15" t="str">
        <f>'SRX-07 (x)'!C63</f>
        <v>Twinkle Bell</v>
      </c>
      <c r="DT63" s="14">
        <f>'SRX-07 (x)'!E63</f>
        <v>0</v>
      </c>
      <c r="DU63" s="18" t="str">
        <f>'SRX-07 (x)'!A127</f>
        <v>X-07</v>
      </c>
      <c r="DV63" s="11">
        <f>'SRX-07 (x)'!B127</f>
        <v>126</v>
      </c>
      <c r="DW63" s="15" t="str">
        <f>'SRX-07 (x)'!C127</f>
        <v>ShimmerOrgan</v>
      </c>
      <c r="DX63" s="14">
        <f>'SRX-07 (x)'!E127</f>
        <v>0</v>
      </c>
      <c r="DY63" s="18" t="str">
        <f>'SRX-07 (x)'!A191</f>
        <v>X-07</v>
      </c>
      <c r="DZ63" s="11">
        <f>'SRX-07 (x)'!B191</f>
        <v>190</v>
      </c>
      <c r="EA63" s="15" t="str">
        <f>'SRX-07 (x)'!C191</f>
        <v>Pick UP SRX</v>
      </c>
      <c r="EB63" s="14">
        <f>'SRX-07 (x)'!E191</f>
        <v>0</v>
      </c>
      <c r="EC63" s="18" t="str">
        <f>'SRX-07 (x)'!A255</f>
        <v>X-07</v>
      </c>
      <c r="ED63" s="11">
        <f>'SRX-07 (x)'!B255</f>
        <v>254</v>
      </c>
      <c r="EE63" s="15" t="str">
        <f>'SRX-07 (x)'!C255</f>
        <v>OB Bass SRX</v>
      </c>
      <c r="EF63" s="14">
        <f>'SRX-07 (x)'!E255</f>
        <v>0</v>
      </c>
      <c r="EG63" s="18" t="str">
        <f>'SRX-07 (x)'!A319</f>
        <v>X-07</v>
      </c>
      <c r="EH63" s="11">
        <f>'SRX-07 (x)'!B319</f>
        <v>318</v>
      </c>
      <c r="EI63" s="15" t="str">
        <f>'SRX-07 (x)'!C319</f>
        <v>Mono FM Lead</v>
      </c>
      <c r="EJ63" s="14">
        <f>'SRX-07 (x)'!E319</f>
        <v>0</v>
      </c>
      <c r="EK63" s="18" t="str">
        <f>'SRX-07 (x)'!A383</f>
        <v>X-07</v>
      </c>
      <c r="EL63" s="11">
        <f>'SRX-07 (x)'!B383</f>
        <v>382</v>
      </c>
      <c r="EM63" s="15" t="str">
        <f>'SRX-07 (x)'!C383</f>
        <v>DBelpd2SRX</v>
      </c>
      <c r="EN63" s="14">
        <f>'SRX-07 (x)'!E383</f>
        <v>0</v>
      </c>
      <c r="EO63" s="18" t="str">
        <f>'SRX-07 (x)'!A447</f>
        <v>X-07</v>
      </c>
      <c r="EP63" s="11">
        <f>'SRX-07 (x)'!B447</f>
        <v>446</v>
      </c>
      <c r="EQ63" s="15" t="str">
        <f>'SRX-07 (x)'!C447</f>
        <v>PreSampleVox</v>
      </c>
      <c r="ER63" s="14">
        <f>'SRX-07 (x)'!E447</f>
        <v>0</v>
      </c>
      <c r="ES63" s="18"/>
      <c r="ET63" s="11"/>
      <c r="EU63" s="15"/>
      <c r="EV63" s="14"/>
      <c r="EW63" s="20" t="str">
        <f>'SRX-09 (x)'!A63</f>
        <v>X-09</v>
      </c>
      <c r="EX63" s="11">
        <f>'SRX-09 (x)'!B63</f>
        <v>62</v>
      </c>
      <c r="EY63" s="15" t="str">
        <f>'SRX-09 (x)'!C63</f>
        <v>Yang Qin trm</v>
      </c>
      <c r="EZ63" s="14">
        <f>'SRX-09 (x)'!E63</f>
        <v>0</v>
      </c>
      <c r="FA63" s="20" t="str">
        <f>'SRX-09 (x)'!A127</f>
        <v>X-09</v>
      </c>
      <c r="FB63" s="11">
        <f>'SRX-09 (x)'!B127</f>
        <v>126</v>
      </c>
      <c r="FC63" s="15" t="str">
        <f>'SRX-09 (x)'!C127</f>
        <v>RuangGtr SRX</v>
      </c>
      <c r="FD63" s="14">
        <f>'SRX-09 (x)'!E127</f>
        <v>0</v>
      </c>
      <c r="FE63" s="20" t="str">
        <f>'SRX-09 (x)'!A191</f>
        <v>X-09</v>
      </c>
      <c r="FF63" s="11">
        <f>'SRX-09 (x)'!B191</f>
        <v>190</v>
      </c>
      <c r="FG63" s="15" t="str">
        <f>'SRX-09 (x)'!C191</f>
        <v>Flango Bass</v>
      </c>
      <c r="FH63" s="14">
        <f>'SRX-09 (x)'!E191</f>
        <v>0</v>
      </c>
      <c r="FI63" s="20" t="str">
        <f>'SRX-09 (x)'!A255</f>
        <v>X-09</v>
      </c>
      <c r="FJ63" s="11">
        <f>'SRX-09 (x)'!B255</f>
        <v>254</v>
      </c>
      <c r="FK63" s="15" t="str">
        <f>'SRX-09 (x)'!C255</f>
        <v>Shahnai SRX</v>
      </c>
      <c r="FL63" s="14">
        <f>'SRX-09 (x)'!E255</f>
        <v>0</v>
      </c>
      <c r="FM63" s="20" t="str">
        <f>'SRX-09 (x)'!A319</f>
        <v>X-09</v>
      </c>
      <c r="FN63" s="11">
        <f>'SRX-09 (x)'!B319</f>
        <v>318</v>
      </c>
      <c r="FO63" s="15" t="str">
        <f>'SRX-09 (x)'!C319</f>
        <v>Sun Dog</v>
      </c>
      <c r="FP63" s="14">
        <f>'SRX-09 (x)'!E319</f>
        <v>0</v>
      </c>
      <c r="FQ63" s="20" t="str">
        <f>'SRX-09 (x)'!A383</f>
        <v>X-09</v>
      </c>
      <c r="FR63" s="11">
        <f>'SRX-09 (x)'!B383</f>
        <v>382</v>
      </c>
      <c r="FS63" s="15" t="str">
        <f>'SRX-09 (x)'!C383</f>
        <v>CommSatelite</v>
      </c>
      <c r="FT63" s="14">
        <f>'SRX-09 (x)'!E383</f>
        <v>0</v>
      </c>
      <c r="FU63" s="20"/>
      <c r="FV63" s="11"/>
      <c r="FW63" s="15"/>
      <c r="FX63" s="14"/>
      <c r="FY63" s="21" t="str">
        <f>'SRX-10 (x)'!A63</f>
        <v>X-10</v>
      </c>
      <c r="FZ63" s="11">
        <f>'SRX-10 (x)'!B63</f>
        <v>62</v>
      </c>
      <c r="GA63" s="15" t="str">
        <f>'SRX-10 (x)'!C63</f>
        <v>Smooth Tbs</v>
      </c>
      <c r="GB63" s="14">
        <f>'SRX-10 (x)'!E63</f>
        <v>0</v>
      </c>
      <c r="GC63" s="21"/>
      <c r="GD63" s="11"/>
      <c r="GE63" s="15"/>
      <c r="GF63" s="14"/>
      <c r="GG63" s="17"/>
      <c r="GH63" s="11"/>
      <c r="GI63" s="15"/>
      <c r="GJ63" s="14"/>
      <c r="GK63" s="17"/>
      <c r="GL63" s="11"/>
      <c r="GM63" s="15"/>
      <c r="GN63" s="14"/>
      <c r="GO63" s="17"/>
      <c r="GP63" s="11"/>
      <c r="GQ63" s="15"/>
      <c r="GR63" s="14"/>
    </row>
    <row r="64" spans="1:200" x14ac:dyDescent="0.2">
      <c r="A64" s="10" t="str">
        <f>'PR-GM Banks'!A64</f>
        <v>PR-A</v>
      </c>
      <c r="B64" s="11" t="str">
        <f>'PR-GM Banks'!B64</f>
        <v>63</v>
      </c>
      <c r="C64" s="12" t="str">
        <f>'PR-GM Banks'!C64</f>
        <v>Bell Ring</v>
      </c>
      <c r="D64" s="14">
        <f>'PR-GM Banks'!E64</f>
        <v>0</v>
      </c>
      <c r="E64" s="10" t="str">
        <f>'PR-GM Banks'!A128</f>
        <v>PR-A</v>
      </c>
      <c r="F64" s="11" t="str">
        <f>'PR-GM Banks'!B128</f>
        <v>127</v>
      </c>
      <c r="G64" s="12" t="str">
        <f>'PR-GM Banks'!C128</f>
        <v>BluNoteStrat</v>
      </c>
      <c r="H64" s="14">
        <f>'PR-GM Banks'!E128</f>
        <v>0</v>
      </c>
      <c r="I64" s="17" t="str">
        <f>'PR-GM Banks'!A192</f>
        <v>PR-B</v>
      </c>
      <c r="J64" s="11" t="str">
        <f>'PR-GM Banks'!B192</f>
        <v>63</v>
      </c>
      <c r="K64" s="15" t="str">
        <f>'PR-GM Banks'!C192</f>
        <v>FS Rubber Bs</v>
      </c>
      <c r="L64" s="14">
        <f>'PR-GM Banks'!E192</f>
        <v>0</v>
      </c>
      <c r="M64" s="17" t="str">
        <f>'PR-GM Banks'!A256</f>
        <v>PR-B</v>
      </c>
      <c r="N64" s="11" t="str">
        <f>'PR-GM Banks'!B256</f>
        <v>127</v>
      </c>
      <c r="O64" s="15" t="str">
        <f>'PR-GM Banks'!C256</f>
        <v>English Horn</v>
      </c>
      <c r="P64" s="14">
        <f>'PR-GM Banks'!E256</f>
        <v>0</v>
      </c>
      <c r="Q64" s="18" t="str">
        <f>'PR-GM Banks'!A320</f>
        <v>PR-C</v>
      </c>
      <c r="R64" s="11" t="str">
        <f>'PR-GM Banks'!B320</f>
        <v>63</v>
      </c>
      <c r="S64" s="15" t="str">
        <f>'PR-GM Banks'!C320</f>
        <v>Modulated Ld</v>
      </c>
      <c r="T64" s="14">
        <f>'PR-GM Banks'!E320</f>
        <v>0</v>
      </c>
      <c r="U64" s="18" t="str">
        <f>'PR-GM Banks'!A384</f>
        <v>PR-C</v>
      </c>
      <c r="V64" s="11" t="str">
        <f>'PR-GM Banks'!B384</f>
        <v>127</v>
      </c>
      <c r="W64" s="12" t="str">
        <f>'PR-GM Banks'!C384</f>
        <v>AluminmWires</v>
      </c>
      <c r="X64" s="55">
        <f>'PR-GM Banks'!E384</f>
        <v>0</v>
      </c>
      <c r="Y64" s="20" t="str">
        <f>'PR-GM Banks'!A448</f>
        <v>PR-D</v>
      </c>
      <c r="Z64" s="11" t="str">
        <f>'PR-GM Banks'!B448</f>
        <v>63</v>
      </c>
      <c r="AA64" s="12" t="str">
        <f>'PR-GM Banks'!C448</f>
        <v>Xtatic</v>
      </c>
      <c r="AB64" s="55">
        <f>'PR-GM Banks'!E448</f>
        <v>0</v>
      </c>
      <c r="AC64" s="20" t="str">
        <f>'PR-GM Banks'!A512</f>
        <v>PR-D</v>
      </c>
      <c r="AD64" s="11" t="str">
        <f>'PR-GM Banks'!B512</f>
        <v>127</v>
      </c>
      <c r="AE64" s="12" t="str">
        <f>'PR-GM Banks'!C512</f>
        <v>Lostscapes</v>
      </c>
      <c r="AF64" s="55">
        <f>'PR-GM Banks'!E512</f>
        <v>0</v>
      </c>
      <c r="AG64" s="21" t="str">
        <f>'PR-GM Banks'!A576</f>
        <v>PR-E</v>
      </c>
      <c r="AH64" s="11" t="str">
        <f>'PR-GM Banks'!B576</f>
        <v>63</v>
      </c>
      <c r="AI64" s="12" t="str">
        <f>'PR-GM Banks'!C576</f>
        <v>Pad Pulses</v>
      </c>
      <c r="AJ64" s="55">
        <f>'PR-GM Banks'!E576</f>
        <v>0</v>
      </c>
      <c r="AK64" s="21" t="str">
        <f>'PR-GM Banks'!A640</f>
        <v>PR-E</v>
      </c>
      <c r="AL64" s="11" t="str">
        <f>'PR-GM Banks'!B640</f>
        <v>127</v>
      </c>
      <c r="AM64" s="12" t="str">
        <f>'PR-GM Banks'!C640</f>
        <v>Bass Drum</v>
      </c>
      <c r="AN64" s="55">
        <f>'PR-GM Banks'!E640</f>
        <v>0</v>
      </c>
      <c r="AO64" s="22" t="str">
        <f>'PR-GM Banks'!A704</f>
        <v>PR-F</v>
      </c>
      <c r="AP64" s="11" t="str">
        <f>'PR-GM Banks'!B704</f>
        <v>63</v>
      </c>
      <c r="AQ64" s="12" t="str">
        <f>'PR-GM Banks'!C704</f>
        <v>Oktoberfest</v>
      </c>
      <c r="AR64" s="55">
        <f>'PR-GM Banks'!E704</f>
        <v>0</v>
      </c>
      <c r="AS64" s="22" t="str">
        <f>'PR-GM Banks'!A768</f>
        <v>PR-F</v>
      </c>
      <c r="AT64" s="11" t="str">
        <f>'PR-GM Banks'!B768</f>
        <v>127</v>
      </c>
      <c r="AU64" s="12" t="str">
        <f>'PR-GM Banks'!C768</f>
        <v>Nu Bace</v>
      </c>
      <c r="AV64" s="55">
        <f>'PR-GM Banks'!E768</f>
        <v>0</v>
      </c>
      <c r="AW64" s="23" t="str">
        <f>'PR-GM Banks'!A832</f>
        <v>PR-G</v>
      </c>
      <c r="AX64" s="11" t="str">
        <f>'PR-GM Banks'!B832</f>
        <v>63</v>
      </c>
      <c r="AY64" s="12" t="str">
        <f>'PR-GM Banks'!C832</f>
        <v>Bend SynBrs</v>
      </c>
      <c r="AZ64" s="55">
        <f>'PR-GM Banks'!E832</f>
        <v>0</v>
      </c>
      <c r="BA64" s="23" t="str">
        <f>'PR-GM Banks'!A896</f>
        <v>PR-G</v>
      </c>
      <c r="BB64" s="11" t="str">
        <f>'PR-GM Banks'!B896</f>
        <v>127</v>
      </c>
      <c r="BC64" s="12" t="str">
        <f>'PR-GM Banks'!C896</f>
        <v>Phraserblade</v>
      </c>
      <c r="BD64" s="55">
        <f>'PR-GM Banks'!E896</f>
        <v>0</v>
      </c>
      <c r="BE64" s="24" t="str">
        <f>'PR-GM Banks'!A960</f>
        <v>PR-H</v>
      </c>
      <c r="BF64" s="11" t="str">
        <f>'PR-GM Banks'!B960</f>
        <v>63</v>
      </c>
      <c r="BG64" s="12" t="str">
        <f>'PR-GM Banks'!C960</f>
        <v>Angel Pipes</v>
      </c>
      <c r="BH64" s="55">
        <f>'PR-GM Banks'!E960</f>
        <v>0</v>
      </c>
      <c r="BI64" s="24" t="str">
        <f>'PR-GM Banks'!A1024</f>
        <v>PR-H</v>
      </c>
      <c r="BJ64" s="11" t="str">
        <f>'PR-GM Banks'!B1024</f>
        <v>127</v>
      </c>
      <c r="BK64" s="12" t="str">
        <f>'PR-GM Banks'!C1024</f>
        <v>xcultural</v>
      </c>
      <c r="BL64" s="55">
        <f>'PR-GM Banks'!E1024</f>
        <v>0</v>
      </c>
      <c r="BM64" s="25" t="str">
        <f>'PR-GM Banks'!A1088</f>
        <v>GM</v>
      </c>
      <c r="BN64" s="11" t="str">
        <f>'PR-GM Banks'!B1088</f>
        <v>63</v>
      </c>
      <c r="BO64" s="12" t="str">
        <f>'PR-GM Banks'!C1088</f>
        <v>Pedal Steel</v>
      </c>
      <c r="BP64" s="55">
        <f>'PR-GM Banks'!E1088</f>
        <v>0</v>
      </c>
      <c r="BQ64" s="25" t="str">
        <f>'PR-GM Banks'!A1152</f>
        <v>GM</v>
      </c>
      <c r="BR64" s="11" t="str">
        <f>'PR-GM Banks'!B1152</f>
        <v>127</v>
      </c>
      <c r="BS64" s="12" t="str">
        <f>'PR-GM Banks'!C1152</f>
        <v>MutedTrumpet</v>
      </c>
      <c r="BT64" s="55">
        <f>'PR-GM Banks'!E1152</f>
        <v>0</v>
      </c>
      <c r="BU64" s="25" t="str">
        <f>'PR-GM Banks'!A1216</f>
        <v>GM</v>
      </c>
      <c r="BV64" s="11" t="str">
        <f>'PR-GM Banks'!B1216</f>
        <v>191</v>
      </c>
      <c r="BW64" s="12" t="str">
        <f>'PR-GM Banks'!C1216</f>
        <v>Echo Pan</v>
      </c>
      <c r="BX64" s="55">
        <f>'PR-GM Banks'!E1216</f>
        <v>0</v>
      </c>
      <c r="BY64" s="25" t="str">
        <f>'PR-GM Banks'!A1280</f>
        <v>GM</v>
      </c>
      <c r="BZ64" s="11" t="str">
        <f>'PR-GM Banks'!B1280</f>
        <v>255</v>
      </c>
      <c r="CA64" s="12" t="str">
        <f>'PR-GM Banks'!C1280</f>
        <v>Lasergun</v>
      </c>
      <c r="CB64" s="55">
        <f>'PR-GM Banks'!E1280</f>
        <v>0</v>
      </c>
      <c r="CC64" s="10" t="str">
        <f>'SRX-03(x)'!A64</f>
        <v>X-03</v>
      </c>
      <c r="CD64" s="11">
        <f>'SRX-03(x)'!B64</f>
        <v>63</v>
      </c>
      <c r="CE64" s="15" t="str">
        <f>'SRX-03(x)'!C64</f>
        <v>FluteVibrato</v>
      </c>
      <c r="CF64" s="14">
        <f>'SRX-03(x)'!E64</f>
        <v>0</v>
      </c>
      <c r="CG64" s="10" t="str">
        <f>'SRX-03(x)'!A128</f>
        <v>X-03</v>
      </c>
      <c r="CH64" s="11">
        <f>'SRX-03(x)'!B128</f>
        <v>127</v>
      </c>
      <c r="CI64" s="15" t="str">
        <f>'SRX-03(x)'!C128</f>
        <v>Solar Winds</v>
      </c>
      <c r="CJ64" s="14">
        <f>'SRX-03(x)'!E128</f>
        <v>0</v>
      </c>
      <c r="CK64" s="17" t="str">
        <f>'SRX-06 (x)'!A64</f>
        <v>X-06</v>
      </c>
      <c r="CL64" s="11">
        <f>'SRX-06 (x)'!B64</f>
        <v>63</v>
      </c>
      <c r="CM64" s="15" t="str">
        <f>'SRX-06 (x)'!C64</f>
        <v>Nite Pizzico</v>
      </c>
      <c r="CN64" s="14">
        <f>'SRX-06 (x)'!E64</f>
        <v>0</v>
      </c>
      <c r="CO64" s="17" t="str">
        <f>'SRX-06 (x)'!A128</f>
        <v>X-06</v>
      </c>
      <c r="CP64" s="11">
        <f>'SRX-06 (x)'!B128</f>
        <v>127</v>
      </c>
      <c r="CQ64" s="15" t="str">
        <f>'SRX-06 (x)'!C128</f>
        <v>OrcHitMajSRX</v>
      </c>
      <c r="CR64" s="14">
        <f>'SRX-06 (x)'!E128</f>
        <v>0</v>
      </c>
      <c r="CS64" s="17" t="str">
        <f>'SRX-06 (x)'!A192</f>
        <v>X-06</v>
      </c>
      <c r="CT64" s="11">
        <f>'SRX-06 (x)'!B192</f>
        <v>191</v>
      </c>
      <c r="CU64" s="15" t="str">
        <f>'SRX-06 (x)'!C192</f>
        <v>Horn'o U.K.</v>
      </c>
      <c r="CV64" s="14">
        <f>'SRX-06 (x)'!E192</f>
        <v>0</v>
      </c>
      <c r="CW64" s="17" t="str">
        <f>'SRX-06 (x)'!A256</f>
        <v>X-06</v>
      </c>
      <c r="CX64" s="11">
        <f>'SRX-06 (x)'!B256</f>
        <v>255</v>
      </c>
      <c r="CY64" s="15" t="str">
        <f>'SRX-06 (x)'!C256</f>
        <v>Bone Boys</v>
      </c>
      <c r="CZ64" s="14">
        <f>'SRX-06 (x)'!E256</f>
        <v>0</v>
      </c>
      <c r="DA64" s="17" t="str">
        <f>'SRX-06 (x)'!A320</f>
        <v>X-06</v>
      </c>
      <c r="DB64" s="11">
        <f>'SRX-06 (x)'!B320</f>
        <v>319</v>
      </c>
      <c r="DC64" s="15" t="str">
        <f>'SRX-06 (x)'!C320</f>
        <v>OrgFlutes S1</v>
      </c>
      <c r="DD64" s="14">
        <f>'SRX-06 (x)'!E320</f>
        <v>0</v>
      </c>
      <c r="DE64" s="17" t="str">
        <f>'SRX-06 (x)'!A384</f>
        <v>X-06</v>
      </c>
      <c r="DF64" s="11">
        <f>'SRX-06 (x)'!B384</f>
        <v>383</v>
      </c>
      <c r="DG64" s="15" t="str">
        <f>'SRX-06 (x)'!C384</f>
        <v>RealChoirSRX</v>
      </c>
      <c r="DH64" s="14">
        <f>'SRX-06 (x)'!E384</f>
        <v>0</v>
      </c>
      <c r="DI64" s="17" t="str">
        <f>'SRX-06 (x)'!A448</f>
        <v>X-06</v>
      </c>
      <c r="DJ64" s="11">
        <f>'SRX-06 (x)'!B448</f>
        <v>447</v>
      </c>
      <c r="DK64" s="15" t="str">
        <f>'SRX-06 (x)'!C448</f>
        <v>SlapstickS /</v>
      </c>
      <c r="DL64" s="14">
        <f>'SRX-06 (x)'!E448</f>
        <v>0</v>
      </c>
      <c r="DM64" s="17"/>
      <c r="DN64" s="11"/>
      <c r="DO64" s="15"/>
      <c r="DP64" s="14"/>
      <c r="DQ64" s="18" t="str">
        <f>'SRX-07 (x)'!A64</f>
        <v>X-07</v>
      </c>
      <c r="DR64" s="11">
        <f>'SRX-07 (x)'!B64</f>
        <v>63</v>
      </c>
      <c r="DS64" s="15" t="str">
        <f>'SRX-07 (x)'!C64</f>
        <v>Troika Ride</v>
      </c>
      <c r="DT64" s="14">
        <f>'SRX-07 (x)'!E64</f>
        <v>0</v>
      </c>
      <c r="DU64" s="18" t="str">
        <f>'SRX-07 (x)'!A128</f>
        <v>X-07</v>
      </c>
      <c r="DV64" s="11">
        <f>'SRX-07 (x)'!B128</f>
        <v>127</v>
      </c>
      <c r="DW64" s="15" t="str">
        <f>'SRX-07 (x)'!C128</f>
        <v>AnimalModSRX</v>
      </c>
      <c r="DX64" s="14">
        <f>'SRX-07 (x)'!E128</f>
        <v>0</v>
      </c>
      <c r="DY64" s="18" t="str">
        <f>'SRX-07 (x)'!A192</f>
        <v>X-07</v>
      </c>
      <c r="DZ64" s="11">
        <f>'SRX-07 (x)'!B192</f>
        <v>191</v>
      </c>
      <c r="EA64" s="15" t="str">
        <f>'SRX-07 (x)'!C192</f>
        <v>JP Rock SRX</v>
      </c>
      <c r="EB64" s="14">
        <f>'SRX-07 (x)'!E192</f>
        <v>0</v>
      </c>
      <c r="EC64" s="18" t="str">
        <f>'SRX-07 (x)'!A256</f>
        <v>X-07</v>
      </c>
      <c r="ED64" s="11">
        <f>'SRX-07 (x)'!B256</f>
        <v>255</v>
      </c>
      <c r="EE64" s="15" t="str">
        <f>'SRX-07 (x)'!C256</f>
        <v>8VCO Mono</v>
      </c>
      <c r="EF64" s="14">
        <f>'SRX-07 (x)'!E256</f>
        <v>0</v>
      </c>
      <c r="EG64" s="18" t="str">
        <f>'SRX-07 (x)'!A320</f>
        <v>X-07</v>
      </c>
      <c r="EH64" s="11">
        <f>'SRX-07 (x)'!B320</f>
        <v>319</v>
      </c>
      <c r="EI64" s="15" t="str">
        <f>'SRX-07 (x)'!C320</f>
        <v>VCO OctLdSRX</v>
      </c>
      <c r="EJ64" s="14">
        <f>'SRX-07 (x)'!E320</f>
        <v>0</v>
      </c>
      <c r="EK64" s="18" t="str">
        <f>'SRX-07 (x)'!A384</f>
        <v>X-07</v>
      </c>
      <c r="EL64" s="11">
        <f>'SRX-07 (x)'!B384</f>
        <v>383</v>
      </c>
      <c r="EM64" s="15" t="str">
        <f>'SRX-07 (x)'!C384</f>
        <v>DBelpd3SRX</v>
      </c>
      <c r="EN64" s="14">
        <f>'SRX-07 (x)'!E384</f>
        <v>0</v>
      </c>
      <c r="EO64" s="18" t="str">
        <f>'SRX-07 (x)'!A448</f>
        <v>X-07</v>
      </c>
      <c r="EP64" s="11">
        <f>'SRX-07 (x)'!B448</f>
        <v>447</v>
      </c>
      <c r="EQ64" s="15" t="str">
        <f>'SRX-07 (x)'!C448</f>
        <v>Gamma Girls</v>
      </c>
      <c r="ER64" s="14">
        <f>'SRX-07 (x)'!E448</f>
        <v>0</v>
      </c>
      <c r="ES64" s="18"/>
      <c r="ET64" s="11"/>
      <c r="EU64" s="15"/>
      <c r="EV64" s="14"/>
      <c r="EW64" s="20" t="str">
        <f>'SRX-09 (x)'!A64</f>
        <v>X-09</v>
      </c>
      <c r="EX64" s="11">
        <f>'SRX-09 (x)'!B64</f>
        <v>63</v>
      </c>
      <c r="EY64" s="15" t="str">
        <f>'SRX-09 (x)'!C64</f>
        <v>Yang Qin/Mod</v>
      </c>
      <c r="EZ64" s="14">
        <f>'SRX-09 (x)'!E64</f>
        <v>0</v>
      </c>
      <c r="FA64" s="20" t="str">
        <f>'SRX-09 (x)'!A128</f>
        <v>X-09</v>
      </c>
      <c r="FB64" s="11">
        <f>'SRX-09 (x)'!B128</f>
        <v>127</v>
      </c>
      <c r="FC64" s="15" t="str">
        <f>'SRX-09 (x)'!C128</f>
        <v>Oud SRX</v>
      </c>
      <c r="FD64" s="14">
        <f>'SRX-09 (x)'!E128</f>
        <v>0</v>
      </c>
      <c r="FE64" s="20" t="str">
        <f>'SRX-09 (x)'!A192</f>
        <v>X-09</v>
      </c>
      <c r="FF64" s="11">
        <f>'SRX-09 (x)'!B192</f>
        <v>191</v>
      </c>
      <c r="FG64" s="15" t="str">
        <f>'SRX-09 (x)'!C192</f>
        <v>Bass Oddesy</v>
      </c>
      <c r="FH64" s="14">
        <f>'SRX-09 (x)'!E192</f>
        <v>0</v>
      </c>
      <c r="FI64" s="20" t="str">
        <f>'SRX-09 (x)'!A256</f>
        <v>X-09</v>
      </c>
      <c r="FJ64" s="11">
        <f>'SRX-09 (x)'!B256</f>
        <v>255</v>
      </c>
      <c r="FK64" s="15" t="str">
        <f>'SRX-09 (x)'!C256</f>
        <v>HichirikSRX</v>
      </c>
      <c r="FL64" s="14">
        <f>'SRX-09 (x)'!E256</f>
        <v>0</v>
      </c>
      <c r="FM64" s="20" t="str">
        <f>'SRX-09 (x)'!A320</f>
        <v>X-09</v>
      </c>
      <c r="FN64" s="11">
        <f>'SRX-09 (x)'!B320</f>
        <v>319</v>
      </c>
      <c r="FO64" s="15" t="str">
        <f>'SRX-09 (x)'!C320</f>
        <v>TechnoSpirit</v>
      </c>
      <c r="FP64" s="14">
        <f>'SRX-09 (x)'!E320</f>
        <v>0</v>
      </c>
      <c r="FQ64" s="20" t="str">
        <f>'SRX-09 (x)'!A384</f>
        <v>X-09</v>
      </c>
      <c r="FR64" s="11">
        <f>'SRX-09 (x)'!B384</f>
        <v>383</v>
      </c>
      <c r="FS64" s="15" t="str">
        <f>'SRX-09 (x)'!C384</f>
        <v>Amazone</v>
      </c>
      <c r="FT64" s="14">
        <f>'SRX-09 (x)'!E384</f>
        <v>0</v>
      </c>
      <c r="FU64" s="20"/>
      <c r="FV64" s="11"/>
      <c r="FW64" s="15"/>
      <c r="FX64" s="14"/>
      <c r="FY64" s="21" t="str">
        <f>'SRX-10 (x)'!A64</f>
        <v>X-10</v>
      </c>
      <c r="FZ64" s="11">
        <f>'SRX-10 (x)'!B64</f>
        <v>63</v>
      </c>
      <c r="GA64" s="15" t="str">
        <f>'SRX-10 (x)'!C64</f>
        <v>Mild Tb Sect</v>
      </c>
      <c r="GB64" s="14">
        <f>'SRX-10 (x)'!E64</f>
        <v>0</v>
      </c>
      <c r="GC64" s="21"/>
      <c r="GD64" s="11"/>
      <c r="GE64" s="15"/>
      <c r="GF64" s="14"/>
      <c r="GG64" s="17"/>
      <c r="GH64" s="11"/>
      <c r="GI64" s="15"/>
      <c r="GJ64" s="14"/>
      <c r="GK64" s="17"/>
      <c r="GL64" s="11"/>
      <c r="GM64" s="15"/>
      <c r="GN64" s="14"/>
      <c r="GO64" s="17"/>
      <c r="GP64" s="11"/>
      <c r="GQ64" s="15"/>
      <c r="GR64" s="14"/>
    </row>
    <row r="65" spans="1:200" x14ac:dyDescent="0.2">
      <c r="A65" s="10" t="str">
        <f>'PR-GM Banks'!A65</f>
        <v>PR-A</v>
      </c>
      <c r="B65" s="11" t="str">
        <f>'PR-GM Banks'!B65</f>
        <v>64</v>
      </c>
      <c r="C65" s="12" t="str">
        <f>'PR-GM Banks'!C65</f>
        <v xml:space="preserve">Tubular Bell </v>
      </c>
      <c r="D65" s="14">
        <f>'PR-GM Banks'!E65</f>
        <v>0</v>
      </c>
      <c r="E65" s="10" t="str">
        <f>'PR-GM Banks'!A129</f>
        <v>PR-A</v>
      </c>
      <c r="F65" s="11" t="str">
        <f>'PR-GM Banks'!B129</f>
        <v>128</v>
      </c>
      <c r="G65" s="12" t="str">
        <f>'PR-GM Banks'!C129</f>
        <v>FS Funk Gtr</v>
      </c>
      <c r="H65" s="14">
        <f>'PR-GM Banks'!E129</f>
        <v>0</v>
      </c>
      <c r="I65" s="17" t="str">
        <f>'PR-GM Banks'!A193</f>
        <v>PR-B</v>
      </c>
      <c r="J65" s="11" t="str">
        <f>'PR-GM Banks'!B193</f>
        <v>64</v>
      </c>
      <c r="K65" s="15" t="str">
        <f>'PR-GM Banks'!C193</f>
        <v>ResoSyn Bs 2</v>
      </c>
      <c r="L65" s="14">
        <f>'PR-GM Banks'!E193</f>
        <v>0</v>
      </c>
      <c r="M65" s="17" t="str">
        <f>'PR-GM Banks'!A257</f>
        <v>PR-B</v>
      </c>
      <c r="N65" s="11" t="str">
        <f>'PR-GM Banks'!B257</f>
        <v>128</v>
      </c>
      <c r="O65" s="15" t="str">
        <f>'PR-GM Banks'!C257</f>
        <v>Bassoon</v>
      </c>
      <c r="P65" s="14">
        <f>'PR-GM Banks'!E257</f>
        <v>0</v>
      </c>
      <c r="Q65" s="18" t="str">
        <f>'PR-GM Banks'!A321</f>
        <v>PR-C</v>
      </c>
      <c r="R65" s="11" t="str">
        <f>'PR-GM Banks'!B321</f>
        <v>64</v>
      </c>
      <c r="S65" s="15" t="str">
        <f>'PR-GM Banks'!C321</f>
        <v>Waspy Lead</v>
      </c>
      <c r="T65" s="14">
        <f>'PR-GM Banks'!E321</f>
        <v>0</v>
      </c>
      <c r="U65" s="18" t="str">
        <f>'PR-GM Banks'!A385</f>
        <v>PR-C</v>
      </c>
      <c r="V65" s="11" t="str">
        <f>'PR-GM Banks'!B385</f>
        <v>128</v>
      </c>
      <c r="W65" s="12" t="str">
        <f>'PR-GM Banks'!C385</f>
        <v>Raven Chord</v>
      </c>
      <c r="X65" s="55">
        <f>'PR-GM Banks'!E385</f>
        <v>0</v>
      </c>
      <c r="Y65" s="20" t="str">
        <f>'PR-GM Banks'!A449</f>
        <v>PR-D</v>
      </c>
      <c r="Z65" s="11" t="str">
        <f>'PR-GM Banks'!B449</f>
        <v>64</v>
      </c>
      <c r="AA65" s="12" t="str">
        <f>'PR-GM Banks'!C449</f>
        <v>Dirty Combo</v>
      </c>
      <c r="AB65" s="55">
        <f>'PR-GM Banks'!E449</f>
        <v>0</v>
      </c>
      <c r="AC65" s="20" t="str">
        <f>'PR-GM Banks'!A513</f>
        <v>PR-D</v>
      </c>
      <c r="AD65" s="11" t="str">
        <f>'PR-GM Banks'!B513</f>
        <v>128</v>
      </c>
      <c r="AE65" s="12" t="str">
        <f>'PR-GM Banks'!C513</f>
        <v>Organic Pad</v>
      </c>
      <c r="AF65" s="55">
        <f>'PR-GM Banks'!E513</f>
        <v>0</v>
      </c>
      <c r="AG65" s="21" t="str">
        <f>'PR-GM Banks'!A577</f>
        <v>PR-E</v>
      </c>
      <c r="AH65" s="11" t="str">
        <f>'PR-GM Banks'!B577</f>
        <v>64</v>
      </c>
      <c r="AI65" s="12" t="str">
        <f>'PR-GM Banks'!C577</f>
        <v>Dub Tales</v>
      </c>
      <c r="AJ65" s="55">
        <f>'PR-GM Banks'!E577</f>
        <v>0</v>
      </c>
      <c r="AK65" s="21" t="str">
        <f>'PR-GM Banks'!A641</f>
        <v>PR-E</v>
      </c>
      <c r="AL65" s="11" t="str">
        <f>'PR-GM Banks'!B641</f>
        <v>128</v>
      </c>
      <c r="AM65" s="12" t="str">
        <f>'PR-GM Banks'!C641</f>
        <v>Techno Craft</v>
      </c>
      <c r="AN65" s="55">
        <f>'PR-GM Banks'!E641</f>
        <v>0</v>
      </c>
      <c r="AO65" s="22" t="str">
        <f>'PR-GM Banks'!A705</f>
        <v>PR-F</v>
      </c>
      <c r="AP65" s="11" t="str">
        <f>'PR-GM Banks'!B705</f>
        <v>64</v>
      </c>
      <c r="AQ65" s="12" t="str">
        <f>'PR-GM Banks'!C705</f>
        <v>NaturalNylon</v>
      </c>
      <c r="AR65" s="55">
        <f>'PR-GM Banks'!E705</f>
        <v>0</v>
      </c>
      <c r="AS65" s="22" t="str">
        <f>'PR-GM Banks'!A769</f>
        <v>PR-F</v>
      </c>
      <c r="AT65" s="11" t="str">
        <f>'PR-GM Banks'!B769</f>
        <v>128</v>
      </c>
      <c r="AU65" s="12" t="str">
        <f>'PR-GM Banks'!C769</f>
        <v>Mini Like!</v>
      </c>
      <c r="AV65" s="55">
        <f>'PR-GM Banks'!E769</f>
        <v>0</v>
      </c>
      <c r="AW65" s="23" t="str">
        <f>'PR-GM Banks'!A833</f>
        <v>PR-G</v>
      </c>
      <c r="AX65" s="11" t="str">
        <f>'PR-GM Banks'!B833</f>
        <v>64</v>
      </c>
      <c r="AY65" s="12" t="str">
        <f>'PR-GM Banks'!C833</f>
        <v>Sax Heavy</v>
      </c>
      <c r="AZ65" s="55">
        <f>'PR-GM Banks'!E833</f>
        <v>0</v>
      </c>
      <c r="BA65" s="23" t="str">
        <f>'PR-GM Banks'!A897</f>
        <v>PR-G</v>
      </c>
      <c r="BB65" s="11" t="str">
        <f>'PR-GM Banks'!B897</f>
        <v>128</v>
      </c>
      <c r="BC65" s="12" t="str">
        <f>'PR-GM Banks'!C897</f>
        <v>Dancefloor</v>
      </c>
      <c r="BD65" s="55">
        <f>'PR-GM Banks'!E897</f>
        <v>0</v>
      </c>
      <c r="BE65" s="24" t="str">
        <f>'PR-GM Banks'!A961</f>
        <v>PR-H</v>
      </c>
      <c r="BF65" s="11" t="str">
        <f>'PR-GM Banks'!B961</f>
        <v>64</v>
      </c>
      <c r="BG65" s="12" t="str">
        <f>'PR-GM Banks'!C961</f>
        <v>Vint Clavier</v>
      </c>
      <c r="BH65" s="55">
        <f>'PR-GM Banks'!E961</f>
        <v>0</v>
      </c>
      <c r="BI65" s="24" t="str">
        <f>'PR-GM Banks'!A1025</f>
        <v>PR-H</v>
      </c>
      <c r="BJ65" s="11" t="str">
        <f>'PR-GM Banks'!B1025</f>
        <v>128</v>
      </c>
      <c r="BK65" s="12" t="str">
        <f>'PR-GM Banks'!C1025</f>
        <v>When I’m 64</v>
      </c>
      <c r="BL65" s="55">
        <f>'PR-GM Banks'!E1025</f>
        <v>0</v>
      </c>
      <c r="BM65" s="25" t="str">
        <f>'PR-GM Banks'!A1089</f>
        <v>GM</v>
      </c>
      <c r="BN65" s="11" t="str">
        <f>'PR-GM Banks'!B1089</f>
        <v>64</v>
      </c>
      <c r="BO65" s="12" t="str">
        <f>'PR-GM Banks'!C1089</f>
        <v>Clean Gt.</v>
      </c>
      <c r="BP65" s="55">
        <f>'PR-GM Banks'!E1089</f>
        <v>0</v>
      </c>
      <c r="BQ65" s="25" t="str">
        <f>'PR-GM Banks'!A1153</f>
        <v>GM</v>
      </c>
      <c r="BR65" s="11" t="str">
        <f>'PR-GM Banks'!B1153</f>
        <v>128</v>
      </c>
      <c r="BS65" s="12" t="str">
        <f>'PR-GM Banks'!C1153</f>
        <v>MuteTrumpet2</v>
      </c>
      <c r="BT65" s="55">
        <f>'PR-GM Banks'!E1153</f>
        <v>0</v>
      </c>
      <c r="BU65" s="25" t="str">
        <f>'PR-GM Banks'!A1217</f>
        <v>GM</v>
      </c>
      <c r="BV65" s="11" t="str">
        <f>'PR-GM Banks'!B1217</f>
        <v>192</v>
      </c>
      <c r="BW65" s="12" t="str">
        <f>'PR-GM Banks'!C1217</f>
        <v>Star Theme</v>
      </c>
      <c r="BX65" s="55">
        <f>'PR-GM Banks'!E1217</f>
        <v>0</v>
      </c>
      <c r="BY65" s="25" t="str">
        <f>'PR-GM Banks'!A1281</f>
        <v>GM</v>
      </c>
      <c r="BZ65" s="11" t="str">
        <f>'PR-GM Banks'!B1281</f>
        <v>256</v>
      </c>
      <c r="CA65" s="12" t="str">
        <f>'PR-GM Banks'!C1281</f>
        <v>Explosion</v>
      </c>
      <c r="CB65" s="55">
        <f>'PR-GM Banks'!E1281</f>
        <v>0</v>
      </c>
      <c r="CC65" s="10" t="str">
        <f>'SRX-03(x)'!A65</f>
        <v>X-03</v>
      </c>
      <c r="CD65" s="11">
        <f>'SRX-03(x)'!B65</f>
        <v>64</v>
      </c>
      <c r="CE65" s="15" t="str">
        <f>'SRX-03(x)'!C65</f>
        <v>Legato Flt 3</v>
      </c>
      <c r="CF65" s="14">
        <f>'SRX-03(x)'!E65</f>
        <v>0</v>
      </c>
      <c r="CG65" s="10" t="str">
        <f>'SRX-03(x)'!A129</f>
        <v>X-03</v>
      </c>
      <c r="CH65" s="11">
        <f>'SRX-03(x)'!B129</f>
        <v>128</v>
      </c>
      <c r="CI65" s="15" t="str">
        <f>'SRX-03(x)'!C129</f>
        <v>Western</v>
      </c>
      <c r="CJ65" s="14">
        <f>'SRX-03(x)'!E129</f>
        <v>0</v>
      </c>
      <c r="CK65" s="17" t="str">
        <f>'SRX-06 (x)'!A65</f>
        <v>X-06</v>
      </c>
      <c r="CL65" s="11">
        <f>'SRX-06 (x)'!B65</f>
        <v>64</v>
      </c>
      <c r="CM65" s="15" t="str">
        <f>'SRX-06 (x)'!C65</f>
        <v>VIOLIN solo</v>
      </c>
      <c r="CN65" s="14">
        <f>'SRX-06 (x)'!E65</f>
        <v>0</v>
      </c>
      <c r="CO65" s="17" t="str">
        <f>'SRX-06 (x)'!A129</f>
        <v>X-06</v>
      </c>
      <c r="CP65" s="11">
        <f>'SRX-06 (x)'!B129</f>
        <v>128</v>
      </c>
      <c r="CQ65" s="15" t="str">
        <f>'SRX-06 (x)'!C129</f>
        <v>OrcHitMinSRX</v>
      </c>
      <c r="CR65" s="14">
        <f>'SRX-06 (x)'!E129</f>
        <v>0</v>
      </c>
      <c r="CS65" s="17" t="str">
        <f>'SRX-06 (x)'!A193</f>
        <v>X-06</v>
      </c>
      <c r="CT65" s="11">
        <f>'SRX-06 (x)'!B193</f>
        <v>192</v>
      </c>
      <c r="CU65" s="15" t="str">
        <f>'SRX-06 (x)'!C193</f>
        <v>Orch Bassoon</v>
      </c>
      <c r="CV65" s="14">
        <f>'SRX-06 (x)'!E193</f>
        <v>0</v>
      </c>
      <c r="CW65" s="17" t="str">
        <f>'SRX-06 (x)'!A257</f>
        <v>X-06</v>
      </c>
      <c r="CX65" s="11">
        <f>'SRX-06 (x)'!B257</f>
        <v>256</v>
      </c>
      <c r="CY65" s="15" t="str">
        <f>'SRX-06 (x)'!C257</f>
        <v>Bones sectn</v>
      </c>
      <c r="CZ65" s="14">
        <f>'SRX-06 (x)'!E257</f>
        <v>0</v>
      </c>
      <c r="DA65" s="17" t="str">
        <f>'SRX-06 (x)'!A321</f>
        <v>X-06</v>
      </c>
      <c r="DB65" s="11">
        <f>'SRX-06 (x)'!B321</f>
        <v>320</v>
      </c>
      <c r="DC65" s="15" t="str">
        <f>'SRX-06 (x)'!C321</f>
        <v>OrgFlutes S2</v>
      </c>
      <c r="DD65" s="14">
        <f>'SRX-06 (x)'!E321</f>
        <v>0</v>
      </c>
      <c r="DE65" s="17" t="str">
        <f>'SRX-06 (x)'!A385</f>
        <v>X-06</v>
      </c>
      <c r="DF65" s="11">
        <f>'SRX-06 (x)'!B385</f>
        <v>384</v>
      </c>
      <c r="DG65" s="15" t="str">
        <f>'SRX-06 (x)'!C385</f>
        <v>StChrMm/Ah S</v>
      </c>
      <c r="DH65" s="14">
        <f>'SRX-06 (x)'!E385</f>
        <v>0</v>
      </c>
      <c r="DI65" s="17" t="str">
        <f>'SRX-06 (x)'!A449</f>
        <v>X-06</v>
      </c>
      <c r="DJ65" s="11">
        <f>'SRX-06 (x)'!B449</f>
        <v>448</v>
      </c>
      <c r="DK65" s="15" t="str">
        <f>'SRX-06 (x)'!C449</f>
        <v>TambourineS/</v>
      </c>
      <c r="DL65" s="14">
        <f>'SRX-06 (x)'!E449</f>
        <v>0</v>
      </c>
      <c r="DM65" s="17"/>
      <c r="DN65" s="11"/>
      <c r="DO65" s="15"/>
      <c r="DP65" s="14"/>
      <c r="DQ65" s="18" t="str">
        <f>'SRX-07 (x)'!A65</f>
        <v>X-07</v>
      </c>
      <c r="DR65" s="11">
        <f>'SRX-07 (x)'!B65</f>
        <v>64</v>
      </c>
      <c r="DS65" s="15" t="str">
        <f>'SRX-07 (x)'!C65</f>
        <v>Analog Bell</v>
      </c>
      <c r="DT65" s="14">
        <f>'SRX-07 (x)'!E65</f>
        <v>0</v>
      </c>
      <c r="DU65" s="18" t="str">
        <f>'SRX-07 (x)'!A129</f>
        <v>X-07</v>
      </c>
      <c r="DV65" s="11">
        <f>'SRX-07 (x)'!B129</f>
        <v>128</v>
      </c>
      <c r="DW65" s="15" t="str">
        <f>'SRX-07 (x)'!C129</f>
        <v>SurfMnkysSRX</v>
      </c>
      <c r="DX65" s="14">
        <f>'SRX-07 (x)'!E129</f>
        <v>0</v>
      </c>
      <c r="DY65" s="18" t="str">
        <f>'SRX-07 (x)'!A193</f>
        <v>X-07</v>
      </c>
      <c r="DZ65" s="11">
        <f>'SRX-07 (x)'!B193</f>
        <v>192</v>
      </c>
      <c r="EA65" s="15" t="str">
        <f>'SRX-07 (x)'!C193</f>
        <v>PickedJzBass</v>
      </c>
      <c r="EB65" s="14">
        <f>'SRX-07 (x)'!E193</f>
        <v>0</v>
      </c>
      <c r="EC65" s="18" t="str">
        <f>'SRX-07 (x)'!A257</f>
        <v>X-07</v>
      </c>
      <c r="ED65" s="11">
        <f>'SRX-07 (x)'!B257</f>
        <v>256</v>
      </c>
      <c r="EE65" s="15" t="str">
        <f>'SRX-07 (x)'!C257</f>
        <v>Thick OBass</v>
      </c>
      <c r="EF65" s="14">
        <f>'SRX-07 (x)'!E257</f>
        <v>0</v>
      </c>
      <c r="EG65" s="18" t="str">
        <f>'SRX-07 (x)'!A321</f>
        <v>X-07</v>
      </c>
      <c r="EH65" s="11">
        <f>'SRX-07 (x)'!B321</f>
        <v>320</v>
      </c>
      <c r="EI65" s="15" t="str">
        <f>'SRX-07 (x)'!C321</f>
        <v>Saws Lead</v>
      </c>
      <c r="EJ65" s="14">
        <f>'SRX-07 (x)'!E321</f>
        <v>0</v>
      </c>
      <c r="EK65" s="18" t="str">
        <f>'SRX-07 (x)'!A385</f>
        <v>X-07</v>
      </c>
      <c r="EL65" s="11">
        <f>'SRX-07 (x)'!B385</f>
        <v>384</v>
      </c>
      <c r="EM65" s="15" t="str">
        <f>'SRX-07 (x)'!C385</f>
        <v>KlmbSynthSRX</v>
      </c>
      <c r="EN65" s="14">
        <f>'SRX-07 (x)'!E385</f>
        <v>0</v>
      </c>
      <c r="EO65" s="18" t="str">
        <f>'SRX-07 (x)'!A449</f>
        <v>X-07</v>
      </c>
      <c r="EP65" s="11">
        <f>'SRX-07 (x)'!B449</f>
        <v>448</v>
      </c>
      <c r="EQ65" s="15" t="str">
        <f>'SRX-07 (x)'!C449</f>
        <v>Lo-Tek Choir</v>
      </c>
      <c r="ER65" s="14">
        <f>'SRX-07 (x)'!E449</f>
        <v>0</v>
      </c>
      <c r="ES65" s="18"/>
      <c r="ET65" s="11"/>
      <c r="EU65" s="15"/>
      <c r="EV65" s="14"/>
      <c r="EW65" s="20" t="str">
        <f>'SRX-09 (x)'!A65</f>
        <v>X-09</v>
      </c>
      <c r="EX65" s="11">
        <f>'SRX-09 (x)'!B65</f>
        <v>64</v>
      </c>
      <c r="EY65" s="15" t="str">
        <f>'SRX-09 (x)'!C65</f>
        <v>SultanPalace</v>
      </c>
      <c r="EZ65" s="14">
        <f>'SRX-09 (x)'!E65</f>
        <v>0</v>
      </c>
      <c r="FA65" s="20" t="str">
        <f>'SRX-09 (x)'!A129</f>
        <v>X-09</v>
      </c>
      <c r="FB65" s="11">
        <f>'SRX-09 (x)'!B129</f>
        <v>128</v>
      </c>
      <c r="FC65" s="15" t="str">
        <f>'SRX-09 (x)'!C129</f>
        <v>BlugrsSldSRX</v>
      </c>
      <c r="FD65" s="14">
        <f>'SRX-09 (x)'!E129</f>
        <v>0</v>
      </c>
      <c r="FE65" s="20" t="str">
        <f>'SRX-09 (x)'!A193</f>
        <v>X-09</v>
      </c>
      <c r="FF65" s="11">
        <f>'SRX-09 (x)'!B193</f>
        <v>192</v>
      </c>
      <c r="FG65" s="15" t="str">
        <f>'SRX-09 (x)'!C193</f>
        <v>6Str Bs SRX1</v>
      </c>
      <c r="FH65" s="14">
        <f>'SRX-09 (x)'!E193</f>
        <v>0</v>
      </c>
      <c r="FI65" s="20" t="str">
        <f>'SRX-09 (x)'!A257</f>
        <v>X-09</v>
      </c>
      <c r="FJ65" s="11">
        <f>'SRX-09 (x)'!B257</f>
        <v>256</v>
      </c>
      <c r="FK65" s="15" t="str">
        <f>'SRX-09 (x)'!C257</f>
        <v>Bagpipes SRX</v>
      </c>
      <c r="FL65" s="14">
        <f>'SRX-09 (x)'!E257</f>
        <v>0</v>
      </c>
      <c r="FM65" s="20" t="str">
        <f>'SRX-09 (x)'!A321</f>
        <v>X-09</v>
      </c>
      <c r="FN65" s="11">
        <f>'SRX-09 (x)'!B321</f>
        <v>320</v>
      </c>
      <c r="FO65" s="15" t="str">
        <f>'SRX-09 (x)'!C321</f>
        <v>Play Softly</v>
      </c>
      <c r="FP65" s="14">
        <f>'SRX-09 (x)'!E321</f>
        <v>0</v>
      </c>
      <c r="FQ65" s="20" t="str">
        <f>'SRX-09 (x)'!A385</f>
        <v>X-09</v>
      </c>
      <c r="FR65" s="11">
        <f>'SRX-09 (x)'!B385</f>
        <v>384</v>
      </c>
      <c r="FS65" s="15" t="str">
        <f>'SRX-09 (x)'!C385</f>
        <v>Tasman Sea</v>
      </c>
      <c r="FT65" s="14">
        <f>'SRX-09 (x)'!E385</f>
        <v>0</v>
      </c>
      <c r="FU65" s="20"/>
      <c r="FV65" s="11"/>
      <c r="FW65" s="15"/>
      <c r="FX65" s="14"/>
      <c r="FY65" s="21" t="str">
        <f>'SRX-10 (x)'!A65</f>
        <v>X-10</v>
      </c>
      <c r="FZ65" s="11">
        <f>'SRX-10 (x)'!B65</f>
        <v>64</v>
      </c>
      <c r="GA65" s="15" t="str">
        <f>'SRX-10 (x)'!C65</f>
        <v>Tb Sect</v>
      </c>
      <c r="GB65" s="14">
        <f>'SRX-10 (x)'!E65</f>
        <v>0</v>
      </c>
      <c r="GC65" s="21"/>
      <c r="GD65" s="11"/>
      <c r="GE65" s="15"/>
      <c r="GF65" s="14"/>
      <c r="GG65" s="17"/>
      <c r="GH65" s="11"/>
      <c r="GI65" s="15"/>
      <c r="GJ65" s="14"/>
      <c r="GK65" s="17"/>
      <c r="GL65" s="11"/>
      <c r="GM65" s="15"/>
      <c r="GN65" s="14"/>
      <c r="GO65" s="17"/>
      <c r="GP65" s="11"/>
      <c r="GQ65" s="15"/>
      <c r="GR65" s="14"/>
    </row>
  </sheetData>
  <sheetProtection selectLockedCells="1" selectUnlockedCells="1"/>
  <pageMargins left="0.82708333333333328" right="0.82708333333333328" top="0.39374999999999999" bottom="0.39374999999999999" header="0.51180555555555551" footer="0.51180555555555551"/>
  <pageSetup paperSize="9" firstPageNumber="0" fitToWidth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I32" sqref="I32"/>
    </sheetView>
  </sheetViews>
  <sheetFormatPr defaultColWidth="11.42578125" defaultRowHeight="12.75" x14ac:dyDescent="0.2"/>
  <cols>
    <col min="1" max="1" width="8.5703125" style="30" customWidth="1"/>
    <col min="2" max="2" width="7.140625" style="31" customWidth="1"/>
    <col min="3" max="3" width="12" style="4" customWidth="1"/>
    <col min="4" max="4" width="12.140625" style="30" customWidth="1"/>
    <col min="5" max="5" width="8.7109375" style="30" customWidth="1"/>
    <col min="6" max="6" width="2.28515625" style="4" customWidth="1"/>
    <col min="7" max="16384" width="11.42578125" style="4"/>
  </cols>
  <sheetData>
    <row r="1" spans="1:5" s="31" customFormat="1" x14ac:dyDescent="0.2">
      <c r="A1" s="8" t="s">
        <v>1531</v>
      </c>
      <c r="B1" s="8" t="s">
        <v>1</v>
      </c>
      <c r="C1" s="32" t="s">
        <v>1532</v>
      </c>
      <c r="D1" s="8" t="s">
        <v>3</v>
      </c>
      <c r="E1" s="8" t="s">
        <v>4</v>
      </c>
    </row>
    <row r="2" spans="1:5" x14ac:dyDescent="0.2">
      <c r="A2" s="33" t="s">
        <v>1533</v>
      </c>
      <c r="B2" s="34">
        <v>1</v>
      </c>
      <c r="C2" s="35" t="s">
        <v>1534</v>
      </c>
      <c r="D2" s="33" t="s">
        <v>1535</v>
      </c>
      <c r="E2" s="33"/>
    </row>
    <row r="3" spans="1:5" x14ac:dyDescent="0.2">
      <c r="A3" s="33" t="s">
        <v>1533</v>
      </c>
      <c r="B3" s="34">
        <v>2</v>
      </c>
      <c r="C3" s="35" t="s">
        <v>1536</v>
      </c>
      <c r="D3" s="33" t="s">
        <v>1535</v>
      </c>
      <c r="E3" s="33"/>
    </row>
    <row r="4" spans="1:5" x14ac:dyDescent="0.2">
      <c r="A4" s="33" t="s">
        <v>1533</v>
      </c>
      <c r="B4" s="34">
        <v>3</v>
      </c>
      <c r="C4" s="35" t="s">
        <v>1537</v>
      </c>
      <c r="D4" s="33" t="s">
        <v>1535</v>
      </c>
      <c r="E4" s="33"/>
    </row>
    <row r="5" spans="1:5" x14ac:dyDescent="0.2">
      <c r="A5" s="33" t="s">
        <v>1533</v>
      </c>
      <c r="B5" s="34">
        <v>4</v>
      </c>
      <c r="C5" s="35" t="s">
        <v>1538</v>
      </c>
      <c r="D5" s="33" t="s">
        <v>1535</v>
      </c>
      <c r="E5" s="33"/>
    </row>
    <row r="6" spans="1:5" x14ac:dyDescent="0.2">
      <c r="A6" s="33" t="s">
        <v>1533</v>
      </c>
      <c r="B6" s="34">
        <v>5</v>
      </c>
      <c r="C6" s="35" t="s">
        <v>1539</v>
      </c>
      <c r="D6" s="33" t="s">
        <v>1535</v>
      </c>
      <c r="E6" s="33"/>
    </row>
    <row r="7" spans="1:5" x14ac:dyDescent="0.2">
      <c r="A7" s="33" t="s">
        <v>1533</v>
      </c>
      <c r="B7" s="34">
        <v>6</v>
      </c>
      <c r="C7" s="35" t="s">
        <v>1540</v>
      </c>
      <c r="D7" s="33" t="s">
        <v>1535</v>
      </c>
      <c r="E7" s="33"/>
    </row>
    <row r="8" spans="1:5" x14ac:dyDescent="0.2">
      <c r="A8" s="33" t="s">
        <v>1533</v>
      </c>
      <c r="B8" s="34">
        <v>7</v>
      </c>
      <c r="C8" s="35" t="s">
        <v>1541</v>
      </c>
      <c r="D8" s="33" t="s">
        <v>1535</v>
      </c>
      <c r="E8" s="33"/>
    </row>
    <row r="9" spans="1:5" x14ac:dyDescent="0.2">
      <c r="A9" s="33" t="s">
        <v>1533</v>
      </c>
      <c r="B9" s="34">
        <v>8</v>
      </c>
      <c r="C9" s="35" t="s">
        <v>1542</v>
      </c>
      <c r="D9" s="33" t="s">
        <v>1535</v>
      </c>
      <c r="E9" s="33"/>
    </row>
    <row r="10" spans="1:5" x14ac:dyDescent="0.2">
      <c r="A10" s="33" t="s">
        <v>1533</v>
      </c>
      <c r="B10" s="34">
        <v>9</v>
      </c>
      <c r="C10" s="35" t="s">
        <v>1543</v>
      </c>
      <c r="D10" s="33" t="s">
        <v>1535</v>
      </c>
      <c r="E10" s="33"/>
    </row>
    <row r="11" spans="1:5" x14ac:dyDescent="0.2">
      <c r="A11" s="33" t="s">
        <v>1533</v>
      </c>
      <c r="B11" s="34">
        <v>10</v>
      </c>
      <c r="C11" s="35" t="s">
        <v>1544</v>
      </c>
      <c r="D11" s="33" t="s">
        <v>1535</v>
      </c>
      <c r="E11" s="33"/>
    </row>
    <row r="12" spans="1:5" x14ac:dyDescent="0.2">
      <c r="A12" s="33" t="s">
        <v>1533</v>
      </c>
      <c r="B12" s="34">
        <v>11</v>
      </c>
      <c r="C12" s="35" t="s">
        <v>1545</v>
      </c>
      <c r="D12" s="33" t="s">
        <v>1535</v>
      </c>
      <c r="E12" s="33"/>
    </row>
    <row r="13" spans="1:5" x14ac:dyDescent="0.2">
      <c r="A13" s="33" t="s">
        <v>1533</v>
      </c>
      <c r="B13" s="34">
        <v>12</v>
      </c>
      <c r="C13" s="35" t="s">
        <v>1546</v>
      </c>
      <c r="D13" s="33" t="s">
        <v>1535</v>
      </c>
      <c r="E13" s="33"/>
    </row>
    <row r="14" spans="1:5" x14ac:dyDescent="0.2">
      <c r="A14" s="33" t="s">
        <v>1533</v>
      </c>
      <c r="B14" s="34">
        <v>13</v>
      </c>
      <c r="C14" s="35" t="s">
        <v>1547</v>
      </c>
      <c r="D14" s="33" t="s">
        <v>1535</v>
      </c>
      <c r="E14" s="33"/>
    </row>
    <row r="15" spans="1:5" x14ac:dyDescent="0.2">
      <c r="A15" s="33" t="s">
        <v>1533</v>
      </c>
      <c r="B15" s="34">
        <v>14</v>
      </c>
      <c r="C15" s="35" t="s">
        <v>1548</v>
      </c>
      <c r="D15" s="33" t="s">
        <v>1535</v>
      </c>
      <c r="E15" s="33"/>
    </row>
    <row r="16" spans="1:5" x14ac:dyDescent="0.2">
      <c r="A16" s="33" t="s">
        <v>1533</v>
      </c>
      <c r="B16" s="34">
        <v>15</v>
      </c>
      <c r="C16" s="35" t="s">
        <v>1549</v>
      </c>
      <c r="D16" s="33" t="s">
        <v>1535</v>
      </c>
      <c r="E16" s="33"/>
    </row>
    <row r="17" spans="1:5" x14ac:dyDescent="0.2">
      <c r="A17" s="33" t="s">
        <v>1533</v>
      </c>
      <c r="B17" s="34">
        <v>16</v>
      </c>
      <c r="C17" s="35" t="s">
        <v>1550</v>
      </c>
      <c r="D17" s="33" t="s">
        <v>1535</v>
      </c>
      <c r="E17" s="33"/>
    </row>
    <row r="18" spans="1:5" x14ac:dyDescent="0.2">
      <c r="A18" s="33" t="s">
        <v>1533</v>
      </c>
      <c r="B18" s="34">
        <v>17</v>
      </c>
      <c r="C18" s="35" t="s">
        <v>1551</v>
      </c>
      <c r="D18" s="33" t="s">
        <v>1535</v>
      </c>
      <c r="E18" s="33"/>
    </row>
    <row r="19" spans="1:5" x14ac:dyDescent="0.2">
      <c r="A19" s="33" t="s">
        <v>1533</v>
      </c>
      <c r="B19" s="34">
        <v>18</v>
      </c>
      <c r="C19" s="35" t="s">
        <v>1552</v>
      </c>
      <c r="D19" s="33" t="s">
        <v>1535</v>
      </c>
      <c r="E19" s="33"/>
    </row>
    <row r="20" spans="1:5" x14ac:dyDescent="0.2">
      <c r="A20" s="33" t="s">
        <v>1533</v>
      </c>
      <c r="B20" s="34">
        <v>19</v>
      </c>
      <c r="C20" s="35" t="s">
        <v>1553</v>
      </c>
      <c r="D20" s="33" t="s">
        <v>1535</v>
      </c>
      <c r="E20" s="33"/>
    </row>
    <row r="21" spans="1:5" x14ac:dyDescent="0.2">
      <c r="A21" s="33" t="s">
        <v>1533</v>
      </c>
      <c r="B21" s="34">
        <v>20</v>
      </c>
      <c r="C21" s="35" t="s">
        <v>1554</v>
      </c>
      <c r="D21" s="33" t="s">
        <v>1535</v>
      </c>
      <c r="E21" s="33"/>
    </row>
    <row r="22" spans="1:5" x14ac:dyDescent="0.2">
      <c r="A22" s="33" t="s">
        <v>1533</v>
      </c>
      <c r="B22" s="34">
        <v>21</v>
      </c>
      <c r="C22" s="35" t="s">
        <v>1555</v>
      </c>
      <c r="D22" s="33" t="s">
        <v>1535</v>
      </c>
      <c r="E22" s="33"/>
    </row>
    <row r="23" spans="1:5" x14ac:dyDescent="0.2">
      <c r="A23" s="33" t="s">
        <v>1533</v>
      </c>
      <c r="B23" s="34">
        <v>22</v>
      </c>
      <c r="C23" s="35" t="s">
        <v>1556</v>
      </c>
      <c r="D23" s="33" t="s">
        <v>1535</v>
      </c>
      <c r="E23" s="33"/>
    </row>
    <row r="24" spans="1:5" x14ac:dyDescent="0.2">
      <c r="A24" s="33" t="s">
        <v>1533</v>
      </c>
      <c r="B24" s="34">
        <v>23</v>
      </c>
      <c r="C24" s="35" t="s">
        <v>1557</v>
      </c>
      <c r="D24" s="33" t="s">
        <v>1535</v>
      </c>
      <c r="E24" s="33"/>
    </row>
    <row r="25" spans="1:5" x14ac:dyDescent="0.2">
      <c r="A25" s="33" t="s">
        <v>1533</v>
      </c>
      <c r="B25" s="34">
        <v>24</v>
      </c>
      <c r="C25" s="35" t="s">
        <v>1558</v>
      </c>
      <c r="D25" s="33" t="s">
        <v>1535</v>
      </c>
      <c r="E25" s="33"/>
    </row>
    <row r="26" spans="1:5" x14ac:dyDescent="0.2">
      <c r="A26" s="33" t="s">
        <v>1533</v>
      </c>
      <c r="B26" s="34">
        <v>25</v>
      </c>
      <c r="C26" s="35" t="s">
        <v>1559</v>
      </c>
      <c r="D26" s="33" t="s">
        <v>1535</v>
      </c>
      <c r="E26" s="33"/>
    </row>
    <row r="27" spans="1:5" x14ac:dyDescent="0.2">
      <c r="A27" s="33" t="s">
        <v>1533</v>
      </c>
      <c r="B27" s="34">
        <v>26</v>
      </c>
      <c r="C27" s="35" t="s">
        <v>1560</v>
      </c>
      <c r="D27" s="33" t="s">
        <v>1535</v>
      </c>
      <c r="E27" s="33"/>
    </row>
    <row r="28" spans="1:5" x14ac:dyDescent="0.2">
      <c r="A28" s="33" t="s">
        <v>1533</v>
      </c>
      <c r="B28" s="34">
        <v>27</v>
      </c>
      <c r="C28" s="35" t="s">
        <v>1561</v>
      </c>
      <c r="D28" s="33" t="s">
        <v>1535</v>
      </c>
      <c r="E28" s="33"/>
    </row>
    <row r="29" spans="1:5" x14ac:dyDescent="0.2">
      <c r="A29" s="33" t="s">
        <v>1533</v>
      </c>
      <c r="B29" s="34">
        <v>28</v>
      </c>
      <c r="C29" s="35" t="s">
        <v>1562</v>
      </c>
      <c r="D29" s="33" t="s">
        <v>1535</v>
      </c>
      <c r="E29" s="33"/>
    </row>
    <row r="30" spans="1:5" x14ac:dyDescent="0.2">
      <c r="A30" s="33" t="s">
        <v>1533</v>
      </c>
      <c r="B30" s="34">
        <v>29</v>
      </c>
      <c r="C30" s="35" t="s">
        <v>1563</v>
      </c>
      <c r="D30" s="33" t="s">
        <v>1535</v>
      </c>
      <c r="E30" s="33"/>
    </row>
    <row r="31" spans="1:5" x14ac:dyDescent="0.2">
      <c r="A31" s="33" t="s">
        <v>1533</v>
      </c>
      <c r="B31" s="34">
        <v>30</v>
      </c>
      <c r="C31" s="35" t="s">
        <v>1564</v>
      </c>
      <c r="D31" s="33" t="s">
        <v>1535</v>
      </c>
      <c r="E31" s="33"/>
    </row>
    <row r="32" spans="1:5" x14ac:dyDescent="0.2">
      <c r="A32" s="33" t="s">
        <v>1533</v>
      </c>
      <c r="B32" s="34">
        <v>31</v>
      </c>
      <c r="C32" s="35" t="s">
        <v>1565</v>
      </c>
      <c r="D32" s="33" t="s">
        <v>1566</v>
      </c>
      <c r="E32" s="33"/>
    </row>
    <row r="33" spans="1:5" x14ac:dyDescent="0.2">
      <c r="A33" s="33" t="s">
        <v>1533</v>
      </c>
      <c r="B33" s="34">
        <v>32</v>
      </c>
      <c r="C33" s="35" t="s">
        <v>1567</v>
      </c>
      <c r="D33" s="33" t="s">
        <v>1566</v>
      </c>
      <c r="E33" s="33"/>
    </row>
    <row r="34" spans="1:5" x14ac:dyDescent="0.2">
      <c r="A34" s="33" t="s">
        <v>1533</v>
      </c>
      <c r="B34" s="34">
        <v>33</v>
      </c>
      <c r="C34" s="35" t="s">
        <v>1568</v>
      </c>
      <c r="D34" s="33" t="s">
        <v>1566</v>
      </c>
      <c r="E34" s="33"/>
    </row>
    <row r="35" spans="1:5" x14ac:dyDescent="0.2">
      <c r="A35" s="33" t="s">
        <v>1533</v>
      </c>
      <c r="B35" s="34">
        <v>34</v>
      </c>
      <c r="C35" s="35" t="s">
        <v>1569</v>
      </c>
      <c r="D35" s="33" t="s">
        <v>1566</v>
      </c>
      <c r="E35" s="33"/>
    </row>
    <row r="36" spans="1:5" x14ac:dyDescent="0.2">
      <c r="A36" s="33" t="s">
        <v>1533</v>
      </c>
      <c r="B36" s="34">
        <v>35</v>
      </c>
      <c r="C36" s="35" t="s">
        <v>1570</v>
      </c>
      <c r="D36" s="33" t="s">
        <v>1535</v>
      </c>
      <c r="E36" s="33"/>
    </row>
    <row r="37" spans="1:5" x14ac:dyDescent="0.2">
      <c r="A37" s="33" t="s">
        <v>1533</v>
      </c>
      <c r="B37" s="34">
        <v>36</v>
      </c>
      <c r="C37" s="35" t="s">
        <v>1571</v>
      </c>
      <c r="D37" s="33" t="s">
        <v>1535</v>
      </c>
      <c r="E37" s="33"/>
    </row>
    <row r="38" spans="1:5" x14ac:dyDescent="0.2">
      <c r="A38" s="33" t="s">
        <v>1533</v>
      </c>
      <c r="B38" s="34">
        <v>37</v>
      </c>
      <c r="C38" s="35" t="s">
        <v>1572</v>
      </c>
      <c r="D38" s="33" t="s">
        <v>1573</v>
      </c>
      <c r="E38" s="33"/>
    </row>
    <row r="39" spans="1:5" x14ac:dyDescent="0.2">
      <c r="A39" s="33" t="s">
        <v>1533</v>
      </c>
      <c r="B39" s="34">
        <v>38</v>
      </c>
      <c r="C39" s="35" t="s">
        <v>1574</v>
      </c>
      <c r="D39" s="33" t="s">
        <v>1573</v>
      </c>
      <c r="E39" s="33"/>
    </row>
    <row r="40" spans="1:5" x14ac:dyDescent="0.2">
      <c r="A40" s="33" t="s">
        <v>1533</v>
      </c>
      <c r="B40" s="34">
        <v>39</v>
      </c>
      <c r="C40" s="35" t="s">
        <v>1575</v>
      </c>
      <c r="D40" s="33" t="s">
        <v>1576</v>
      </c>
      <c r="E40" s="33"/>
    </row>
    <row r="41" spans="1:5" x14ac:dyDescent="0.2">
      <c r="A41" s="33" t="s">
        <v>1533</v>
      </c>
      <c r="B41" s="34">
        <v>40</v>
      </c>
      <c r="C41" s="35" t="s">
        <v>1577</v>
      </c>
      <c r="D41" s="33" t="s">
        <v>1573</v>
      </c>
      <c r="E41" s="33"/>
    </row>
    <row r="42" spans="1:5" x14ac:dyDescent="0.2">
      <c r="A42" s="33" t="s">
        <v>1533</v>
      </c>
      <c r="B42" s="34">
        <v>41</v>
      </c>
      <c r="C42" s="35" t="s">
        <v>1578</v>
      </c>
      <c r="D42" s="33" t="s">
        <v>1535</v>
      </c>
      <c r="E42" s="33"/>
    </row>
    <row r="43" spans="1:5" x14ac:dyDescent="0.2">
      <c r="A43" s="33" t="s">
        <v>1533</v>
      </c>
      <c r="B43" s="34">
        <v>42</v>
      </c>
      <c r="C43" s="35" t="s">
        <v>1579</v>
      </c>
      <c r="D43" s="33" t="s">
        <v>1535</v>
      </c>
      <c r="E43" s="33"/>
    </row>
    <row r="44" spans="1:5" x14ac:dyDescent="0.2">
      <c r="A44" s="33" t="s">
        <v>1533</v>
      </c>
      <c r="B44" s="34">
        <v>43</v>
      </c>
      <c r="C44" s="35" t="s">
        <v>1580</v>
      </c>
      <c r="D44" s="33" t="s">
        <v>1535</v>
      </c>
      <c r="E44" s="33"/>
    </row>
    <row r="45" spans="1:5" x14ac:dyDescent="0.2">
      <c r="A45" s="33" t="s">
        <v>1533</v>
      </c>
      <c r="B45" s="34">
        <v>44</v>
      </c>
      <c r="C45" s="35" t="s">
        <v>1581</v>
      </c>
      <c r="D45" s="33" t="s">
        <v>1535</v>
      </c>
      <c r="E45" s="33"/>
    </row>
    <row r="46" spans="1:5" x14ac:dyDescent="0.2">
      <c r="A46" s="33" t="s">
        <v>1533</v>
      </c>
      <c r="B46" s="34">
        <v>45</v>
      </c>
      <c r="C46" s="35" t="s">
        <v>1582</v>
      </c>
      <c r="D46" s="33" t="s">
        <v>1583</v>
      </c>
      <c r="E46" s="33"/>
    </row>
    <row r="47" spans="1:5" x14ac:dyDescent="0.2">
      <c r="A47" s="33" t="s">
        <v>1533</v>
      </c>
      <c r="B47" s="34">
        <v>46</v>
      </c>
      <c r="C47" s="35" t="s">
        <v>1584</v>
      </c>
      <c r="D47" s="33" t="s">
        <v>1583</v>
      </c>
      <c r="E47" s="33"/>
    </row>
    <row r="48" spans="1:5" x14ac:dyDescent="0.2">
      <c r="A48" s="33" t="s">
        <v>1533</v>
      </c>
      <c r="B48" s="34">
        <v>47</v>
      </c>
      <c r="C48" s="35" t="s">
        <v>1585</v>
      </c>
      <c r="D48" s="33" t="s">
        <v>1583</v>
      </c>
      <c r="E48" s="33"/>
    </row>
    <row r="49" spans="1:5" x14ac:dyDescent="0.2">
      <c r="A49" s="33" t="s">
        <v>1533</v>
      </c>
      <c r="B49" s="34">
        <v>48</v>
      </c>
      <c r="C49" s="35" t="s">
        <v>1586</v>
      </c>
      <c r="D49" s="33" t="s">
        <v>1587</v>
      </c>
      <c r="E49" s="33"/>
    </row>
    <row r="50" spans="1:5" x14ac:dyDescent="0.2">
      <c r="A50" s="33" t="s">
        <v>1533</v>
      </c>
      <c r="B50" s="34">
        <v>49</v>
      </c>
      <c r="C50" s="35" t="s">
        <v>1588</v>
      </c>
      <c r="D50" s="33" t="s">
        <v>1589</v>
      </c>
      <c r="E50" s="33"/>
    </row>
    <row r="51" spans="1:5" x14ac:dyDescent="0.2">
      <c r="A51" s="33" t="s">
        <v>1533</v>
      </c>
      <c r="B51" s="34">
        <v>50</v>
      </c>
      <c r="C51" s="35" t="s">
        <v>1590</v>
      </c>
      <c r="D51" s="33" t="s">
        <v>1591</v>
      </c>
      <c r="E51" s="33"/>
    </row>
  </sheetData>
  <sheetProtection selectLockedCells="1" selectUnlockedCells="1"/>
  <autoFilter ref="A1:E5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opLeftCell="A90" workbookViewId="0">
      <selection activeCell="A2" sqref="A2"/>
    </sheetView>
  </sheetViews>
  <sheetFormatPr defaultColWidth="11.42578125" defaultRowHeight="12.75" x14ac:dyDescent="0.2"/>
  <cols>
    <col min="1" max="1" width="8.5703125" style="30" customWidth="1"/>
    <col min="2" max="2" width="7.140625" style="31" customWidth="1"/>
    <col min="3" max="3" width="12" style="4" customWidth="1"/>
    <col min="4" max="4" width="13.42578125" style="30" customWidth="1"/>
    <col min="5" max="5" width="8.7109375" style="4" customWidth="1"/>
    <col min="6" max="6" width="2.28515625" style="4" customWidth="1"/>
    <col min="7" max="16384" width="11.42578125" style="4"/>
  </cols>
  <sheetData>
    <row r="1" spans="1:5" s="31" customFormat="1" x14ac:dyDescent="0.2">
      <c r="A1" s="8" t="s">
        <v>1531</v>
      </c>
      <c r="B1" s="8" t="s">
        <v>1</v>
      </c>
      <c r="C1" s="32" t="s">
        <v>1532</v>
      </c>
      <c r="D1" s="8" t="s">
        <v>3</v>
      </c>
      <c r="E1" s="8" t="s">
        <v>4</v>
      </c>
    </row>
    <row r="2" spans="1:5" x14ac:dyDescent="0.2">
      <c r="A2" s="33" t="s">
        <v>1592</v>
      </c>
      <c r="B2" s="34">
        <v>1</v>
      </c>
      <c r="C2" s="35" t="s">
        <v>1593</v>
      </c>
      <c r="D2" s="33" t="s">
        <v>1535</v>
      </c>
      <c r="E2" s="35"/>
    </row>
    <row r="3" spans="1:5" x14ac:dyDescent="0.2">
      <c r="A3" s="33" t="s">
        <v>1592</v>
      </c>
      <c r="B3" s="34">
        <v>2</v>
      </c>
      <c r="C3" s="35" t="s">
        <v>1594</v>
      </c>
      <c r="D3" s="33" t="s">
        <v>1583</v>
      </c>
      <c r="E3" s="35"/>
    </row>
    <row r="4" spans="1:5" x14ac:dyDescent="0.2">
      <c r="A4" s="33" t="s">
        <v>1592</v>
      </c>
      <c r="B4" s="34">
        <v>3</v>
      </c>
      <c r="C4" s="35" t="s">
        <v>1595</v>
      </c>
      <c r="D4" s="33" t="s">
        <v>1596</v>
      </c>
      <c r="E4" s="35"/>
    </row>
    <row r="5" spans="1:5" x14ac:dyDescent="0.2">
      <c r="A5" s="33" t="s">
        <v>1592</v>
      </c>
      <c r="B5" s="34">
        <v>4</v>
      </c>
      <c r="C5" s="35" t="s">
        <v>1597</v>
      </c>
      <c r="D5" s="33" t="s">
        <v>1598</v>
      </c>
      <c r="E5" s="35"/>
    </row>
    <row r="6" spans="1:5" x14ac:dyDescent="0.2">
      <c r="A6" s="33" t="s">
        <v>1592</v>
      </c>
      <c r="B6" s="34">
        <v>5</v>
      </c>
      <c r="C6" s="35" t="s">
        <v>1599</v>
      </c>
      <c r="D6" s="33" t="s">
        <v>1573</v>
      </c>
      <c r="E6" s="35"/>
    </row>
    <row r="7" spans="1:5" x14ac:dyDescent="0.2">
      <c r="A7" s="33" t="s">
        <v>1592</v>
      </c>
      <c r="B7" s="34">
        <v>6</v>
      </c>
      <c r="C7" s="35" t="s">
        <v>1600</v>
      </c>
      <c r="D7" s="33" t="s">
        <v>1601</v>
      </c>
      <c r="E7" s="35"/>
    </row>
    <row r="8" spans="1:5" x14ac:dyDescent="0.2">
      <c r="A8" s="33" t="s">
        <v>1592</v>
      </c>
      <c r="B8" s="34">
        <v>7</v>
      </c>
      <c r="C8" s="35" t="s">
        <v>1602</v>
      </c>
      <c r="D8" s="33" t="s">
        <v>1566</v>
      </c>
      <c r="E8" s="35"/>
    </row>
    <row r="9" spans="1:5" x14ac:dyDescent="0.2">
      <c r="A9" s="33" t="s">
        <v>1592</v>
      </c>
      <c r="B9" s="34">
        <v>8</v>
      </c>
      <c r="C9" s="35" t="s">
        <v>1603</v>
      </c>
      <c r="D9" s="33" t="s">
        <v>1604</v>
      </c>
      <c r="E9" s="35"/>
    </row>
    <row r="10" spans="1:5" x14ac:dyDescent="0.2">
      <c r="A10" s="33" t="s">
        <v>1592</v>
      </c>
      <c r="B10" s="34">
        <v>9</v>
      </c>
      <c r="C10" s="35" t="s">
        <v>1605</v>
      </c>
      <c r="D10" s="33" t="s">
        <v>1606</v>
      </c>
      <c r="E10" s="35"/>
    </row>
    <row r="11" spans="1:5" x14ac:dyDescent="0.2">
      <c r="A11" s="33" t="s">
        <v>1592</v>
      </c>
      <c r="B11" s="34">
        <v>10</v>
      </c>
      <c r="C11" s="35" t="s">
        <v>1607</v>
      </c>
      <c r="D11" s="33" t="s">
        <v>1608</v>
      </c>
      <c r="E11" s="35"/>
    </row>
    <row r="12" spans="1:5" x14ac:dyDescent="0.2">
      <c r="A12" s="33" t="s">
        <v>1592</v>
      </c>
      <c r="B12" s="34">
        <v>11</v>
      </c>
      <c r="C12" s="35" t="s">
        <v>1609</v>
      </c>
      <c r="D12" s="33" t="s">
        <v>1610</v>
      </c>
      <c r="E12" s="35"/>
    </row>
    <row r="13" spans="1:5" x14ac:dyDescent="0.2">
      <c r="A13" s="33" t="s">
        <v>1592</v>
      </c>
      <c r="B13" s="34">
        <v>12</v>
      </c>
      <c r="C13" s="35" t="s">
        <v>1611</v>
      </c>
      <c r="D13" s="33" t="s">
        <v>1612</v>
      </c>
      <c r="E13" s="35"/>
    </row>
    <row r="14" spans="1:5" x14ac:dyDescent="0.2">
      <c r="A14" s="33" t="s">
        <v>1592</v>
      </c>
      <c r="B14" s="34">
        <v>13</v>
      </c>
      <c r="C14" s="35" t="s">
        <v>1613</v>
      </c>
      <c r="D14" s="33" t="s">
        <v>1598</v>
      </c>
      <c r="E14" s="35"/>
    </row>
    <row r="15" spans="1:5" x14ac:dyDescent="0.2">
      <c r="A15" s="33" t="s">
        <v>1592</v>
      </c>
      <c r="B15" s="34">
        <v>14</v>
      </c>
      <c r="C15" s="35" t="s">
        <v>1614</v>
      </c>
      <c r="D15" s="33" t="s">
        <v>1589</v>
      </c>
      <c r="E15" s="35"/>
    </row>
    <row r="16" spans="1:5" x14ac:dyDescent="0.2">
      <c r="A16" s="33" t="s">
        <v>1592</v>
      </c>
      <c r="B16" s="34">
        <v>15</v>
      </c>
      <c r="C16" s="35" t="s">
        <v>1615</v>
      </c>
      <c r="D16" s="33" t="s">
        <v>1535</v>
      </c>
      <c r="E16" s="35"/>
    </row>
    <row r="17" spans="1:5" x14ac:dyDescent="0.2">
      <c r="A17" s="33" t="s">
        <v>1592</v>
      </c>
      <c r="B17" s="34">
        <v>16</v>
      </c>
      <c r="C17" s="35" t="s">
        <v>1616</v>
      </c>
      <c r="D17" s="33" t="s">
        <v>1535</v>
      </c>
      <c r="E17" s="35"/>
    </row>
    <row r="18" spans="1:5" x14ac:dyDescent="0.2">
      <c r="A18" s="33" t="s">
        <v>1592</v>
      </c>
      <c r="B18" s="34">
        <v>17</v>
      </c>
      <c r="C18" s="35" t="s">
        <v>1617</v>
      </c>
      <c r="D18" s="33" t="s">
        <v>1535</v>
      </c>
      <c r="E18" s="35"/>
    </row>
    <row r="19" spans="1:5" x14ac:dyDescent="0.2">
      <c r="A19" s="33" t="s">
        <v>1592</v>
      </c>
      <c r="B19" s="34">
        <v>18</v>
      </c>
      <c r="C19" s="35" t="s">
        <v>1618</v>
      </c>
      <c r="D19" s="33" t="s">
        <v>1535</v>
      </c>
      <c r="E19" s="35"/>
    </row>
    <row r="20" spans="1:5" x14ac:dyDescent="0.2">
      <c r="A20" s="33" t="s">
        <v>1592</v>
      </c>
      <c r="B20" s="34">
        <v>19</v>
      </c>
      <c r="C20" s="35" t="s">
        <v>1619</v>
      </c>
      <c r="D20" s="33" t="s">
        <v>1535</v>
      </c>
      <c r="E20" s="35"/>
    </row>
    <row r="21" spans="1:5" x14ac:dyDescent="0.2">
      <c r="A21" s="33" t="s">
        <v>1592</v>
      </c>
      <c r="B21" s="34">
        <v>20</v>
      </c>
      <c r="C21" s="35" t="s">
        <v>1620</v>
      </c>
      <c r="D21" s="33" t="s">
        <v>1535</v>
      </c>
      <c r="E21" s="35"/>
    </row>
    <row r="22" spans="1:5" x14ac:dyDescent="0.2">
      <c r="A22" s="33" t="s">
        <v>1592</v>
      </c>
      <c r="B22" s="34">
        <v>21</v>
      </c>
      <c r="C22" s="35" t="s">
        <v>1621</v>
      </c>
      <c r="D22" s="33" t="s">
        <v>1573</v>
      </c>
      <c r="E22" s="35"/>
    </row>
    <row r="23" spans="1:5" x14ac:dyDescent="0.2">
      <c r="A23" s="33" t="s">
        <v>1592</v>
      </c>
      <c r="B23" s="34">
        <v>22</v>
      </c>
      <c r="C23" s="35" t="s">
        <v>1622</v>
      </c>
      <c r="D23" s="33" t="s">
        <v>1573</v>
      </c>
      <c r="E23" s="35"/>
    </row>
    <row r="24" spans="1:5" x14ac:dyDescent="0.2">
      <c r="A24" s="33" t="s">
        <v>1592</v>
      </c>
      <c r="B24" s="34">
        <v>23</v>
      </c>
      <c r="C24" s="35" t="s">
        <v>1623</v>
      </c>
      <c r="D24" s="33" t="s">
        <v>1573</v>
      </c>
      <c r="E24" s="35"/>
    </row>
    <row r="25" spans="1:5" x14ac:dyDescent="0.2">
      <c r="A25" s="33" t="s">
        <v>1592</v>
      </c>
      <c r="B25" s="34">
        <v>24</v>
      </c>
      <c r="C25" s="35" t="s">
        <v>1624</v>
      </c>
      <c r="D25" s="33" t="s">
        <v>1573</v>
      </c>
      <c r="E25" s="35"/>
    </row>
    <row r="26" spans="1:5" x14ac:dyDescent="0.2">
      <c r="A26" s="33" t="s">
        <v>1592</v>
      </c>
      <c r="B26" s="34">
        <v>25</v>
      </c>
      <c r="C26" s="35" t="s">
        <v>1625</v>
      </c>
      <c r="D26" s="33" t="s">
        <v>1626</v>
      </c>
      <c r="E26" s="35"/>
    </row>
    <row r="27" spans="1:5" x14ac:dyDescent="0.2">
      <c r="A27" s="33" t="s">
        <v>1592</v>
      </c>
      <c r="B27" s="34">
        <v>26</v>
      </c>
      <c r="C27" s="35" t="s">
        <v>1627</v>
      </c>
      <c r="D27" s="33" t="s">
        <v>1628</v>
      </c>
      <c r="E27" s="35"/>
    </row>
    <row r="28" spans="1:5" x14ac:dyDescent="0.2">
      <c r="A28" s="33" t="s">
        <v>1592</v>
      </c>
      <c r="B28" s="34">
        <v>27</v>
      </c>
      <c r="C28" s="35" t="s">
        <v>1629</v>
      </c>
      <c r="D28" s="33" t="s">
        <v>1610</v>
      </c>
      <c r="E28" s="35"/>
    </row>
    <row r="29" spans="1:5" x14ac:dyDescent="0.2">
      <c r="A29" s="33" t="s">
        <v>1592</v>
      </c>
      <c r="B29" s="34">
        <v>28</v>
      </c>
      <c r="C29" s="35" t="s">
        <v>1630</v>
      </c>
      <c r="D29" s="33" t="s">
        <v>1610</v>
      </c>
      <c r="E29" s="35"/>
    </row>
    <row r="30" spans="1:5" x14ac:dyDescent="0.2">
      <c r="A30" s="33" t="s">
        <v>1592</v>
      </c>
      <c r="B30" s="34">
        <v>29</v>
      </c>
      <c r="C30" s="35" t="s">
        <v>1631</v>
      </c>
      <c r="D30" s="33" t="s">
        <v>1610</v>
      </c>
      <c r="E30" s="35"/>
    </row>
    <row r="31" spans="1:5" x14ac:dyDescent="0.2">
      <c r="A31" s="33" t="s">
        <v>1592</v>
      </c>
      <c r="B31" s="34">
        <v>30</v>
      </c>
      <c r="C31" s="35" t="s">
        <v>1632</v>
      </c>
      <c r="D31" s="33" t="s">
        <v>1610</v>
      </c>
      <c r="E31" s="35"/>
    </row>
    <row r="32" spans="1:5" x14ac:dyDescent="0.2">
      <c r="A32" s="33" t="s">
        <v>1592</v>
      </c>
      <c r="B32" s="34">
        <v>31</v>
      </c>
      <c r="C32" s="35" t="s">
        <v>1633</v>
      </c>
      <c r="D32" s="33" t="s">
        <v>1598</v>
      </c>
      <c r="E32" s="35"/>
    </row>
    <row r="33" spans="1:5" x14ac:dyDescent="0.2">
      <c r="A33" s="33" t="s">
        <v>1592</v>
      </c>
      <c r="B33" s="34">
        <v>32</v>
      </c>
      <c r="C33" s="35" t="s">
        <v>1634</v>
      </c>
      <c r="D33" s="33" t="s">
        <v>1598</v>
      </c>
      <c r="E33" s="35"/>
    </row>
    <row r="34" spans="1:5" x14ac:dyDescent="0.2">
      <c r="A34" s="33" t="s">
        <v>1592</v>
      </c>
      <c r="B34" s="34">
        <v>33</v>
      </c>
      <c r="C34" s="35" t="s">
        <v>1635</v>
      </c>
      <c r="D34" s="33" t="s">
        <v>1598</v>
      </c>
      <c r="E34" s="35"/>
    </row>
    <row r="35" spans="1:5" x14ac:dyDescent="0.2">
      <c r="A35" s="33" t="s">
        <v>1592</v>
      </c>
      <c r="B35" s="34">
        <v>34</v>
      </c>
      <c r="C35" s="35" t="s">
        <v>1636</v>
      </c>
      <c r="D35" s="33" t="s">
        <v>1598</v>
      </c>
      <c r="E35" s="35"/>
    </row>
    <row r="36" spans="1:5" x14ac:dyDescent="0.2">
      <c r="A36" s="33" t="s">
        <v>1592</v>
      </c>
      <c r="B36" s="34">
        <v>35</v>
      </c>
      <c r="C36" s="35" t="s">
        <v>1637</v>
      </c>
      <c r="D36" s="33" t="s">
        <v>1598</v>
      </c>
      <c r="E36" s="35"/>
    </row>
    <row r="37" spans="1:5" x14ac:dyDescent="0.2">
      <c r="A37" s="33" t="s">
        <v>1592</v>
      </c>
      <c r="B37" s="34">
        <v>36</v>
      </c>
      <c r="C37" s="35" t="s">
        <v>1638</v>
      </c>
      <c r="D37" s="33" t="s">
        <v>1598</v>
      </c>
      <c r="E37" s="35"/>
    </row>
    <row r="38" spans="1:5" x14ac:dyDescent="0.2">
      <c r="A38" s="33" t="s">
        <v>1592</v>
      </c>
      <c r="B38" s="34">
        <v>37</v>
      </c>
      <c r="C38" s="35" t="s">
        <v>1639</v>
      </c>
      <c r="D38" s="33" t="s">
        <v>1598</v>
      </c>
      <c r="E38" s="35"/>
    </row>
    <row r="39" spans="1:5" x14ac:dyDescent="0.2">
      <c r="A39" s="33" t="s">
        <v>1592</v>
      </c>
      <c r="B39" s="34">
        <v>38</v>
      </c>
      <c r="C39" s="35" t="s">
        <v>1640</v>
      </c>
      <c r="D39" s="33" t="s">
        <v>1604</v>
      </c>
      <c r="E39" s="35"/>
    </row>
    <row r="40" spans="1:5" x14ac:dyDescent="0.2">
      <c r="A40" s="33" t="s">
        <v>1592</v>
      </c>
      <c r="B40" s="34">
        <v>39</v>
      </c>
      <c r="C40" s="35" t="s">
        <v>1641</v>
      </c>
      <c r="D40" s="33" t="s">
        <v>1604</v>
      </c>
      <c r="E40" s="35"/>
    </row>
    <row r="41" spans="1:5" x14ac:dyDescent="0.2">
      <c r="A41" s="33" t="s">
        <v>1592</v>
      </c>
      <c r="B41" s="34">
        <v>40</v>
      </c>
      <c r="C41" s="35" t="s">
        <v>1642</v>
      </c>
      <c r="D41" s="33" t="s">
        <v>1604</v>
      </c>
      <c r="E41" s="35"/>
    </row>
    <row r="42" spans="1:5" x14ac:dyDescent="0.2">
      <c r="A42" s="33" t="s">
        <v>1592</v>
      </c>
      <c r="B42" s="34">
        <v>41</v>
      </c>
      <c r="C42" s="35" t="s">
        <v>1643</v>
      </c>
      <c r="D42" s="33" t="s">
        <v>1604</v>
      </c>
      <c r="E42" s="35"/>
    </row>
    <row r="43" spans="1:5" x14ac:dyDescent="0.2">
      <c r="A43" s="33" t="s">
        <v>1592</v>
      </c>
      <c r="B43" s="34">
        <v>42</v>
      </c>
      <c r="C43" s="35" t="s">
        <v>1644</v>
      </c>
      <c r="D43" s="33" t="s">
        <v>1604</v>
      </c>
      <c r="E43" s="35"/>
    </row>
    <row r="44" spans="1:5" x14ac:dyDescent="0.2">
      <c r="A44" s="33" t="s">
        <v>1592</v>
      </c>
      <c r="B44" s="34">
        <v>43</v>
      </c>
      <c r="C44" s="35" t="s">
        <v>1645</v>
      </c>
      <c r="D44" s="33" t="s">
        <v>1604</v>
      </c>
      <c r="E44" s="35"/>
    </row>
    <row r="45" spans="1:5" x14ac:dyDescent="0.2">
      <c r="A45" s="33" t="s">
        <v>1592</v>
      </c>
      <c r="B45" s="34">
        <v>44</v>
      </c>
      <c r="C45" s="35" t="s">
        <v>1646</v>
      </c>
      <c r="D45" s="33" t="s">
        <v>1604</v>
      </c>
      <c r="E45" s="35"/>
    </row>
    <row r="46" spans="1:5" x14ac:dyDescent="0.2">
      <c r="A46" s="33" t="s">
        <v>1592</v>
      </c>
      <c r="B46" s="34">
        <v>45</v>
      </c>
      <c r="C46" s="35" t="s">
        <v>1647</v>
      </c>
      <c r="D46" s="33" t="s">
        <v>1604</v>
      </c>
      <c r="E46" s="35"/>
    </row>
    <row r="47" spans="1:5" x14ac:dyDescent="0.2">
      <c r="A47" s="33" t="s">
        <v>1592</v>
      </c>
      <c r="B47" s="34">
        <v>46</v>
      </c>
      <c r="C47" s="35" t="s">
        <v>1648</v>
      </c>
      <c r="D47" s="33" t="s">
        <v>1604</v>
      </c>
      <c r="E47" s="35"/>
    </row>
    <row r="48" spans="1:5" x14ac:dyDescent="0.2">
      <c r="A48" s="33" t="s">
        <v>1592</v>
      </c>
      <c r="B48" s="34">
        <v>47</v>
      </c>
      <c r="C48" s="35" t="s">
        <v>1649</v>
      </c>
      <c r="D48" s="33" t="s">
        <v>1604</v>
      </c>
      <c r="E48" s="35"/>
    </row>
    <row r="49" spans="1:5" x14ac:dyDescent="0.2">
      <c r="A49" s="33" t="s">
        <v>1592</v>
      </c>
      <c r="B49" s="34">
        <v>48</v>
      </c>
      <c r="C49" s="35" t="s">
        <v>1650</v>
      </c>
      <c r="D49" s="33" t="s">
        <v>1604</v>
      </c>
      <c r="E49" s="35"/>
    </row>
    <row r="50" spans="1:5" x14ac:dyDescent="0.2">
      <c r="A50" s="33" t="s">
        <v>1592</v>
      </c>
      <c r="B50" s="34">
        <v>49</v>
      </c>
      <c r="C50" s="35" t="s">
        <v>1651</v>
      </c>
      <c r="D50" s="33" t="s">
        <v>1604</v>
      </c>
      <c r="E50" s="35"/>
    </row>
    <row r="51" spans="1:5" x14ac:dyDescent="0.2">
      <c r="A51" s="33" t="s">
        <v>1592</v>
      </c>
      <c r="B51" s="34">
        <v>50</v>
      </c>
      <c r="C51" s="35" t="s">
        <v>1652</v>
      </c>
      <c r="D51" s="33" t="s">
        <v>1608</v>
      </c>
      <c r="E51" s="35"/>
    </row>
    <row r="52" spans="1:5" x14ac:dyDescent="0.2">
      <c r="A52" s="33" t="s">
        <v>1592</v>
      </c>
      <c r="B52" s="34">
        <v>51</v>
      </c>
      <c r="C52" s="35" t="s">
        <v>1653</v>
      </c>
      <c r="D52" s="33" t="s">
        <v>1608</v>
      </c>
      <c r="E52" s="35"/>
    </row>
    <row r="53" spans="1:5" x14ac:dyDescent="0.2">
      <c r="A53" s="33" t="s">
        <v>1592</v>
      </c>
      <c r="B53" s="34">
        <v>52</v>
      </c>
      <c r="C53" s="35" t="s">
        <v>1654</v>
      </c>
      <c r="D53" s="33" t="s">
        <v>1608</v>
      </c>
      <c r="E53" s="35"/>
    </row>
    <row r="54" spans="1:5" x14ac:dyDescent="0.2">
      <c r="A54" s="33" t="s">
        <v>1592</v>
      </c>
      <c r="B54" s="34">
        <v>53</v>
      </c>
      <c r="C54" s="35" t="s">
        <v>1655</v>
      </c>
      <c r="D54" s="33" t="s">
        <v>1656</v>
      </c>
      <c r="E54" s="35"/>
    </row>
    <row r="55" spans="1:5" x14ac:dyDescent="0.2">
      <c r="A55" s="33" t="s">
        <v>1592</v>
      </c>
      <c r="B55" s="34">
        <v>54</v>
      </c>
      <c r="C55" s="35" t="s">
        <v>1657</v>
      </c>
      <c r="D55" s="33" t="s">
        <v>1656</v>
      </c>
      <c r="E55" s="35"/>
    </row>
    <row r="56" spans="1:5" x14ac:dyDescent="0.2">
      <c r="A56" s="33" t="s">
        <v>1592</v>
      </c>
      <c r="B56" s="34">
        <v>55</v>
      </c>
      <c r="C56" s="35" t="s">
        <v>1658</v>
      </c>
      <c r="D56" s="33" t="s">
        <v>1656</v>
      </c>
      <c r="E56" s="35"/>
    </row>
    <row r="57" spans="1:5" x14ac:dyDescent="0.2">
      <c r="A57" s="33" t="s">
        <v>1592</v>
      </c>
      <c r="B57" s="34">
        <v>56</v>
      </c>
      <c r="C57" s="35" t="s">
        <v>1659</v>
      </c>
      <c r="D57" s="33" t="s">
        <v>1656</v>
      </c>
      <c r="E57" s="35"/>
    </row>
    <row r="58" spans="1:5" x14ac:dyDescent="0.2">
      <c r="A58" s="33" t="s">
        <v>1592</v>
      </c>
      <c r="B58" s="34">
        <v>57</v>
      </c>
      <c r="C58" s="35" t="s">
        <v>1660</v>
      </c>
      <c r="D58" s="33" t="s">
        <v>1656</v>
      </c>
      <c r="E58" s="35"/>
    </row>
    <row r="59" spans="1:5" x14ac:dyDescent="0.2">
      <c r="A59" s="33" t="s">
        <v>1592</v>
      </c>
      <c r="B59" s="34">
        <v>58</v>
      </c>
      <c r="C59" s="35" t="s">
        <v>1661</v>
      </c>
      <c r="D59" s="33" t="s">
        <v>1656</v>
      </c>
      <c r="E59" s="35"/>
    </row>
    <row r="60" spans="1:5" x14ac:dyDescent="0.2">
      <c r="A60" s="33" t="s">
        <v>1592</v>
      </c>
      <c r="B60" s="34">
        <v>59</v>
      </c>
      <c r="C60" s="35" t="s">
        <v>1662</v>
      </c>
      <c r="D60" s="33" t="s">
        <v>1656</v>
      </c>
      <c r="E60" s="35"/>
    </row>
    <row r="61" spans="1:5" x14ac:dyDescent="0.2">
      <c r="A61" s="33" t="s">
        <v>1592</v>
      </c>
      <c r="B61" s="34">
        <v>60</v>
      </c>
      <c r="C61" s="35" t="s">
        <v>1663</v>
      </c>
      <c r="D61" s="33" t="s">
        <v>1664</v>
      </c>
      <c r="E61" s="35"/>
    </row>
    <row r="62" spans="1:5" x14ac:dyDescent="0.2">
      <c r="A62" s="33" t="s">
        <v>1592</v>
      </c>
      <c r="B62" s="34">
        <v>61</v>
      </c>
      <c r="C62" s="35" t="s">
        <v>1665</v>
      </c>
      <c r="D62" s="33" t="s">
        <v>1596</v>
      </c>
      <c r="E62" s="35"/>
    </row>
    <row r="63" spans="1:5" x14ac:dyDescent="0.2">
      <c r="A63" s="33" t="s">
        <v>1592</v>
      </c>
      <c r="B63" s="34">
        <v>62</v>
      </c>
      <c r="C63" s="35" t="s">
        <v>1666</v>
      </c>
      <c r="D63" s="33" t="s">
        <v>1667</v>
      </c>
      <c r="E63" s="35"/>
    </row>
    <row r="64" spans="1:5" x14ac:dyDescent="0.2">
      <c r="A64" s="33" t="s">
        <v>1592</v>
      </c>
      <c r="B64" s="34">
        <v>63</v>
      </c>
      <c r="C64" s="35" t="s">
        <v>1668</v>
      </c>
      <c r="D64" s="33" t="s">
        <v>1601</v>
      </c>
      <c r="E64" s="35"/>
    </row>
    <row r="65" spans="1:5" x14ac:dyDescent="0.2">
      <c r="A65" s="33" t="s">
        <v>1592</v>
      </c>
      <c r="B65" s="34">
        <v>64</v>
      </c>
      <c r="C65" s="35" t="s">
        <v>1669</v>
      </c>
      <c r="D65" s="33" t="s">
        <v>1601</v>
      </c>
      <c r="E65" s="35"/>
    </row>
    <row r="66" spans="1:5" x14ac:dyDescent="0.2">
      <c r="A66" s="33" t="s">
        <v>1592</v>
      </c>
      <c r="B66" s="34">
        <v>65</v>
      </c>
      <c r="C66" s="35" t="s">
        <v>1670</v>
      </c>
      <c r="D66" s="33" t="s">
        <v>1601</v>
      </c>
      <c r="E66" s="35"/>
    </row>
    <row r="67" spans="1:5" x14ac:dyDescent="0.2">
      <c r="A67" s="33" t="s">
        <v>1592</v>
      </c>
      <c r="B67" s="34">
        <v>66</v>
      </c>
      <c r="C67" s="35" t="s">
        <v>393</v>
      </c>
      <c r="D67" s="33" t="s">
        <v>1601</v>
      </c>
      <c r="E67" s="35"/>
    </row>
    <row r="68" spans="1:5" x14ac:dyDescent="0.2">
      <c r="A68" s="33" t="s">
        <v>1592</v>
      </c>
      <c r="B68" s="34">
        <v>67</v>
      </c>
      <c r="C68" s="35" t="s">
        <v>1671</v>
      </c>
      <c r="D68" s="33" t="s">
        <v>1601</v>
      </c>
      <c r="E68" s="35"/>
    </row>
    <row r="69" spans="1:5" x14ac:dyDescent="0.2">
      <c r="A69" s="33" t="s">
        <v>1592</v>
      </c>
      <c r="B69" s="34">
        <v>68</v>
      </c>
      <c r="C69" s="35" t="s">
        <v>1672</v>
      </c>
      <c r="D69" s="33" t="s">
        <v>1601</v>
      </c>
      <c r="E69" s="35"/>
    </row>
    <row r="70" spans="1:5" x14ac:dyDescent="0.2">
      <c r="A70" s="33" t="s">
        <v>1592</v>
      </c>
      <c r="B70" s="34">
        <v>69</v>
      </c>
      <c r="C70" s="35" t="s">
        <v>1673</v>
      </c>
      <c r="D70" s="33" t="s">
        <v>1601</v>
      </c>
      <c r="E70" s="35"/>
    </row>
    <row r="71" spans="1:5" x14ac:dyDescent="0.2">
      <c r="A71" s="33" t="s">
        <v>1592</v>
      </c>
      <c r="B71" s="34">
        <v>70</v>
      </c>
      <c r="C71" s="35" t="s">
        <v>1674</v>
      </c>
      <c r="D71" s="33" t="s">
        <v>1601</v>
      </c>
      <c r="E71" s="35"/>
    </row>
    <row r="72" spans="1:5" x14ac:dyDescent="0.2">
      <c r="A72" s="33" t="s">
        <v>1592</v>
      </c>
      <c r="B72" s="34">
        <v>71</v>
      </c>
      <c r="C72" s="35" t="s">
        <v>1675</v>
      </c>
      <c r="D72" s="33" t="s">
        <v>1601</v>
      </c>
      <c r="E72" s="35"/>
    </row>
    <row r="73" spans="1:5" x14ac:dyDescent="0.2">
      <c r="A73" s="33" t="s">
        <v>1592</v>
      </c>
      <c r="B73" s="34">
        <v>72</v>
      </c>
      <c r="C73" s="35" t="s">
        <v>1676</v>
      </c>
      <c r="D73" s="33" t="s">
        <v>1601</v>
      </c>
      <c r="E73" s="35"/>
    </row>
    <row r="74" spans="1:5" x14ac:dyDescent="0.2">
      <c r="A74" s="33" t="s">
        <v>1592</v>
      </c>
      <c r="B74" s="34">
        <v>73</v>
      </c>
      <c r="C74" s="35" t="s">
        <v>1677</v>
      </c>
      <c r="D74" s="33" t="s">
        <v>1601</v>
      </c>
      <c r="E74" s="35"/>
    </row>
    <row r="75" spans="1:5" x14ac:dyDescent="0.2">
      <c r="A75" s="33" t="s">
        <v>1592</v>
      </c>
      <c r="B75" s="34">
        <v>74</v>
      </c>
      <c r="C75" s="35" t="s">
        <v>1678</v>
      </c>
      <c r="D75" s="33" t="s">
        <v>1601</v>
      </c>
      <c r="E75" s="35"/>
    </row>
    <row r="76" spans="1:5" x14ac:dyDescent="0.2">
      <c r="A76" s="33" t="s">
        <v>1592</v>
      </c>
      <c r="B76" s="34">
        <v>75</v>
      </c>
      <c r="C76" s="35" t="s">
        <v>1679</v>
      </c>
      <c r="D76" s="33" t="s">
        <v>1601</v>
      </c>
      <c r="E76" s="35"/>
    </row>
    <row r="77" spans="1:5" x14ac:dyDescent="0.2">
      <c r="A77" s="33" t="s">
        <v>1592</v>
      </c>
      <c r="B77" s="34">
        <v>76</v>
      </c>
      <c r="C77" s="35" t="s">
        <v>1680</v>
      </c>
      <c r="D77" s="33" t="s">
        <v>1583</v>
      </c>
      <c r="E77" s="35"/>
    </row>
    <row r="78" spans="1:5" x14ac:dyDescent="0.2">
      <c r="A78" s="33" t="s">
        <v>1592</v>
      </c>
      <c r="B78" s="34">
        <v>77</v>
      </c>
      <c r="C78" s="35" t="s">
        <v>1681</v>
      </c>
      <c r="D78" s="33" t="s">
        <v>1583</v>
      </c>
      <c r="E78" s="35"/>
    </row>
    <row r="79" spans="1:5" x14ac:dyDescent="0.2">
      <c r="A79" s="33" t="s">
        <v>1592</v>
      </c>
      <c r="B79" s="34">
        <v>78</v>
      </c>
      <c r="C79" s="35" t="s">
        <v>1682</v>
      </c>
      <c r="D79" s="33" t="s">
        <v>1601</v>
      </c>
      <c r="E79" s="35"/>
    </row>
    <row r="80" spans="1:5" x14ac:dyDescent="0.2">
      <c r="A80" s="33" t="s">
        <v>1592</v>
      </c>
      <c r="B80" s="34">
        <v>79</v>
      </c>
      <c r="C80" s="35" t="s">
        <v>1683</v>
      </c>
      <c r="D80" s="33" t="s">
        <v>1606</v>
      </c>
      <c r="E80" s="35"/>
    </row>
    <row r="81" spans="1:5" x14ac:dyDescent="0.2">
      <c r="A81" s="33" t="s">
        <v>1592</v>
      </c>
      <c r="B81" s="34">
        <v>80</v>
      </c>
      <c r="C81" s="35" t="s">
        <v>1684</v>
      </c>
      <c r="D81" s="33" t="s">
        <v>1606</v>
      </c>
      <c r="E81" s="35"/>
    </row>
    <row r="82" spans="1:5" x14ac:dyDescent="0.2">
      <c r="A82" s="33" t="s">
        <v>1592</v>
      </c>
      <c r="B82" s="34">
        <v>81</v>
      </c>
      <c r="C82" s="35" t="s">
        <v>1685</v>
      </c>
      <c r="D82" s="33" t="s">
        <v>1606</v>
      </c>
      <c r="E82" s="35"/>
    </row>
    <row r="83" spans="1:5" x14ac:dyDescent="0.2">
      <c r="A83" s="33" t="s">
        <v>1592</v>
      </c>
      <c r="B83" s="34">
        <v>82</v>
      </c>
      <c r="C83" s="35" t="s">
        <v>1686</v>
      </c>
      <c r="D83" s="33" t="s">
        <v>1606</v>
      </c>
      <c r="E83" s="35"/>
    </row>
    <row r="84" spans="1:5" x14ac:dyDescent="0.2">
      <c r="A84" s="33" t="s">
        <v>1592</v>
      </c>
      <c r="B84" s="34">
        <v>83</v>
      </c>
      <c r="C84" s="35" t="s">
        <v>1687</v>
      </c>
      <c r="D84" s="33" t="s">
        <v>1606</v>
      </c>
      <c r="E84" s="35"/>
    </row>
    <row r="85" spans="1:5" x14ac:dyDescent="0.2">
      <c r="A85" s="33" t="s">
        <v>1592</v>
      </c>
      <c r="B85" s="34">
        <v>84</v>
      </c>
      <c r="C85" s="35" t="s">
        <v>1688</v>
      </c>
      <c r="D85" s="33" t="s">
        <v>1606</v>
      </c>
      <c r="E85" s="35"/>
    </row>
    <row r="86" spans="1:5" x14ac:dyDescent="0.2">
      <c r="A86" s="33" t="s">
        <v>1592</v>
      </c>
      <c r="B86" s="34">
        <v>85</v>
      </c>
      <c r="C86" s="35" t="s">
        <v>1689</v>
      </c>
      <c r="D86" s="33" t="s">
        <v>1606</v>
      </c>
      <c r="E86" s="35"/>
    </row>
    <row r="87" spans="1:5" x14ac:dyDescent="0.2">
      <c r="A87" s="33" t="s">
        <v>1592</v>
      </c>
      <c r="B87" s="34">
        <v>86</v>
      </c>
      <c r="C87" s="35" t="s">
        <v>1690</v>
      </c>
      <c r="D87" s="33" t="s">
        <v>1606</v>
      </c>
      <c r="E87" s="35"/>
    </row>
    <row r="88" spans="1:5" x14ac:dyDescent="0.2">
      <c r="A88" s="33" t="s">
        <v>1592</v>
      </c>
      <c r="B88" s="34">
        <v>87</v>
      </c>
      <c r="C88" s="35" t="s">
        <v>1691</v>
      </c>
      <c r="D88" s="33" t="s">
        <v>1606</v>
      </c>
      <c r="E88" s="35"/>
    </row>
    <row r="89" spans="1:5" x14ac:dyDescent="0.2">
      <c r="A89" s="33" t="s">
        <v>1592</v>
      </c>
      <c r="B89" s="34">
        <v>88</v>
      </c>
      <c r="C89" s="35" t="s">
        <v>1692</v>
      </c>
      <c r="D89" s="33" t="s">
        <v>1606</v>
      </c>
      <c r="E89" s="35"/>
    </row>
    <row r="90" spans="1:5" x14ac:dyDescent="0.2">
      <c r="A90" s="33" t="s">
        <v>1592</v>
      </c>
      <c r="B90" s="34">
        <v>89</v>
      </c>
      <c r="C90" s="35" t="s">
        <v>1693</v>
      </c>
      <c r="D90" s="33" t="s">
        <v>1694</v>
      </c>
      <c r="E90" s="35"/>
    </row>
    <row r="91" spans="1:5" x14ac:dyDescent="0.2">
      <c r="A91" s="33" t="s">
        <v>1592</v>
      </c>
      <c r="B91" s="34">
        <v>90</v>
      </c>
      <c r="C91" s="35" t="s">
        <v>1695</v>
      </c>
      <c r="D91" s="33" t="s">
        <v>1694</v>
      </c>
      <c r="E91" s="35"/>
    </row>
    <row r="92" spans="1:5" x14ac:dyDescent="0.2">
      <c r="A92" s="33" t="s">
        <v>1592</v>
      </c>
      <c r="B92" s="34">
        <v>91</v>
      </c>
      <c r="C92" s="35" t="s">
        <v>1696</v>
      </c>
      <c r="D92" s="33" t="s">
        <v>1694</v>
      </c>
      <c r="E92" s="35"/>
    </row>
    <row r="93" spans="1:5" x14ac:dyDescent="0.2">
      <c r="A93" s="33" t="s">
        <v>1592</v>
      </c>
      <c r="B93" s="34">
        <v>92</v>
      </c>
      <c r="C93" s="35" t="s">
        <v>1697</v>
      </c>
      <c r="D93" s="33" t="s">
        <v>1698</v>
      </c>
      <c r="E93" s="35"/>
    </row>
    <row r="94" spans="1:5" x14ac:dyDescent="0.2">
      <c r="A94" s="33" t="s">
        <v>1592</v>
      </c>
      <c r="B94" s="34">
        <v>93</v>
      </c>
      <c r="C94" s="35" t="s">
        <v>1699</v>
      </c>
      <c r="D94" s="33" t="s">
        <v>1698</v>
      </c>
      <c r="E94" s="35"/>
    </row>
    <row r="95" spans="1:5" x14ac:dyDescent="0.2">
      <c r="A95" s="33" t="s">
        <v>1592</v>
      </c>
      <c r="B95" s="34">
        <v>94</v>
      </c>
      <c r="C95" s="35" t="s">
        <v>1700</v>
      </c>
      <c r="D95" s="33" t="s">
        <v>1698</v>
      </c>
      <c r="E95" s="35"/>
    </row>
    <row r="96" spans="1:5" x14ac:dyDescent="0.2">
      <c r="A96" s="33" t="s">
        <v>1592</v>
      </c>
      <c r="B96" s="34">
        <v>95</v>
      </c>
      <c r="C96" s="35" t="s">
        <v>1701</v>
      </c>
      <c r="D96" s="33" t="s">
        <v>1698</v>
      </c>
      <c r="E96" s="35"/>
    </row>
    <row r="97" spans="1:5" x14ac:dyDescent="0.2">
      <c r="A97" s="33" t="s">
        <v>1592</v>
      </c>
      <c r="B97" s="34">
        <v>96</v>
      </c>
      <c r="C97" s="35" t="s">
        <v>1702</v>
      </c>
      <c r="D97" s="33" t="s">
        <v>1698</v>
      </c>
      <c r="E97" s="35"/>
    </row>
    <row r="98" spans="1:5" x14ac:dyDescent="0.2">
      <c r="A98" s="33" t="s">
        <v>1592</v>
      </c>
      <c r="B98" s="34">
        <v>97</v>
      </c>
      <c r="C98" s="35" t="s">
        <v>1703</v>
      </c>
      <c r="D98" s="33" t="s">
        <v>1698</v>
      </c>
      <c r="E98" s="35"/>
    </row>
    <row r="99" spans="1:5" x14ac:dyDescent="0.2">
      <c r="A99" s="33" t="s">
        <v>1592</v>
      </c>
      <c r="B99" s="34">
        <v>98</v>
      </c>
      <c r="C99" s="35" t="s">
        <v>1704</v>
      </c>
      <c r="D99" s="33" t="s">
        <v>1705</v>
      </c>
      <c r="E99" s="35"/>
    </row>
    <row r="100" spans="1:5" x14ac:dyDescent="0.2">
      <c r="A100" s="33" t="s">
        <v>1592</v>
      </c>
      <c r="B100" s="34">
        <v>99</v>
      </c>
      <c r="C100" s="35" t="s">
        <v>1706</v>
      </c>
      <c r="D100" s="33" t="s">
        <v>1705</v>
      </c>
      <c r="E100" s="35"/>
    </row>
    <row r="101" spans="1:5" x14ac:dyDescent="0.2">
      <c r="A101" s="33" t="s">
        <v>1592</v>
      </c>
      <c r="B101" s="34">
        <v>100</v>
      </c>
      <c r="C101" s="35" t="s">
        <v>1707</v>
      </c>
      <c r="D101" s="33" t="s">
        <v>1705</v>
      </c>
      <c r="E101" s="35"/>
    </row>
    <row r="102" spans="1:5" x14ac:dyDescent="0.2">
      <c r="A102" s="33" t="s">
        <v>1592</v>
      </c>
      <c r="B102" s="34">
        <v>101</v>
      </c>
      <c r="C102" s="35" t="s">
        <v>1708</v>
      </c>
      <c r="D102" s="33" t="s">
        <v>1709</v>
      </c>
      <c r="E102" s="35"/>
    </row>
    <row r="103" spans="1:5" x14ac:dyDescent="0.2">
      <c r="A103" s="33" t="s">
        <v>1592</v>
      </c>
      <c r="B103" s="34">
        <v>102</v>
      </c>
      <c r="C103" s="35" t="s">
        <v>1710</v>
      </c>
      <c r="D103" s="33" t="s">
        <v>1711</v>
      </c>
      <c r="E103" s="35"/>
    </row>
    <row r="104" spans="1:5" x14ac:dyDescent="0.2">
      <c r="A104" s="33" t="s">
        <v>1592</v>
      </c>
      <c r="B104" s="34">
        <v>103</v>
      </c>
      <c r="C104" s="35" t="s">
        <v>1712</v>
      </c>
      <c r="D104" s="33" t="s">
        <v>1711</v>
      </c>
      <c r="E104" s="35"/>
    </row>
    <row r="105" spans="1:5" x14ac:dyDescent="0.2">
      <c r="A105" s="33" t="s">
        <v>1592</v>
      </c>
      <c r="B105" s="34">
        <v>104</v>
      </c>
      <c r="C105" s="35" t="s">
        <v>1713</v>
      </c>
      <c r="D105" s="33" t="s">
        <v>1711</v>
      </c>
      <c r="E105" s="35"/>
    </row>
    <row r="106" spans="1:5" x14ac:dyDescent="0.2">
      <c r="A106" s="33" t="s">
        <v>1592</v>
      </c>
      <c r="B106" s="34">
        <v>105</v>
      </c>
      <c r="C106" s="35" t="s">
        <v>1714</v>
      </c>
      <c r="D106" s="33" t="s">
        <v>1591</v>
      </c>
      <c r="E106" s="35"/>
    </row>
    <row r="107" spans="1:5" x14ac:dyDescent="0.2">
      <c r="A107" s="33" t="s">
        <v>1592</v>
      </c>
      <c r="B107" s="34">
        <v>106</v>
      </c>
      <c r="C107" s="35" t="s">
        <v>1715</v>
      </c>
      <c r="D107" s="33" t="s">
        <v>1591</v>
      </c>
      <c r="E107" s="35"/>
    </row>
    <row r="108" spans="1:5" x14ac:dyDescent="0.2">
      <c r="A108" s="33" t="s">
        <v>1592</v>
      </c>
      <c r="B108" s="34">
        <v>107</v>
      </c>
      <c r="C108" s="35" t="s">
        <v>1716</v>
      </c>
      <c r="D108" s="33" t="s">
        <v>1591</v>
      </c>
      <c r="E108" s="35"/>
    </row>
    <row r="109" spans="1:5" x14ac:dyDescent="0.2">
      <c r="A109" s="33" t="s">
        <v>1592</v>
      </c>
      <c r="B109" s="34">
        <v>108</v>
      </c>
      <c r="C109" s="35" t="s">
        <v>1717</v>
      </c>
      <c r="D109" s="33" t="s">
        <v>1591</v>
      </c>
      <c r="E109" s="35"/>
    </row>
    <row r="110" spans="1:5" x14ac:dyDescent="0.2">
      <c r="A110" s="33" t="s">
        <v>1592</v>
      </c>
      <c r="B110" s="34">
        <v>109</v>
      </c>
      <c r="C110" s="35" t="s">
        <v>1718</v>
      </c>
      <c r="D110" s="33" t="s">
        <v>1566</v>
      </c>
      <c r="E110" s="35"/>
    </row>
    <row r="111" spans="1:5" x14ac:dyDescent="0.2">
      <c r="A111" s="33" t="s">
        <v>1592</v>
      </c>
      <c r="B111" s="34">
        <v>110</v>
      </c>
      <c r="C111" s="35" t="s">
        <v>1719</v>
      </c>
      <c r="D111" s="33" t="s">
        <v>1566</v>
      </c>
      <c r="E111" s="35"/>
    </row>
    <row r="112" spans="1:5" x14ac:dyDescent="0.2">
      <c r="A112" s="33" t="s">
        <v>1592</v>
      </c>
      <c r="B112" s="34">
        <v>111</v>
      </c>
      <c r="C112" s="35" t="s">
        <v>1720</v>
      </c>
      <c r="D112" s="33" t="s">
        <v>1566</v>
      </c>
      <c r="E112" s="35"/>
    </row>
    <row r="113" spans="1:5" x14ac:dyDescent="0.2">
      <c r="A113" s="33" t="s">
        <v>1592</v>
      </c>
      <c r="B113" s="34">
        <v>112</v>
      </c>
      <c r="C113" s="35" t="s">
        <v>1721</v>
      </c>
      <c r="D113" s="33" t="s">
        <v>1566</v>
      </c>
      <c r="E113" s="35"/>
    </row>
    <row r="114" spans="1:5" x14ac:dyDescent="0.2">
      <c r="A114" s="33" t="s">
        <v>1592</v>
      </c>
      <c r="B114" s="34">
        <v>113</v>
      </c>
      <c r="C114" s="35" t="s">
        <v>1722</v>
      </c>
      <c r="D114" s="33" t="s">
        <v>1566</v>
      </c>
      <c r="E114" s="35"/>
    </row>
    <row r="115" spans="1:5" x14ac:dyDescent="0.2">
      <c r="A115" s="33" t="s">
        <v>1592</v>
      </c>
      <c r="B115" s="34">
        <v>114</v>
      </c>
      <c r="C115" s="35" t="s">
        <v>1723</v>
      </c>
      <c r="D115" s="33" t="s">
        <v>1612</v>
      </c>
      <c r="E115" s="35"/>
    </row>
    <row r="116" spans="1:5" x14ac:dyDescent="0.2">
      <c r="A116" s="33" t="s">
        <v>1592</v>
      </c>
      <c r="B116" s="34">
        <v>115</v>
      </c>
      <c r="C116" s="35" t="s">
        <v>1724</v>
      </c>
      <c r="D116" s="33" t="s">
        <v>1612</v>
      </c>
      <c r="E116" s="35"/>
    </row>
    <row r="117" spans="1:5" x14ac:dyDescent="0.2">
      <c r="A117" s="33" t="s">
        <v>1592</v>
      </c>
      <c r="B117" s="34">
        <v>116</v>
      </c>
      <c r="C117" s="35" t="s">
        <v>1725</v>
      </c>
      <c r="D117" s="33" t="s">
        <v>1612</v>
      </c>
      <c r="E117" s="35"/>
    </row>
    <row r="118" spans="1:5" x14ac:dyDescent="0.2">
      <c r="A118" s="33" t="s">
        <v>1592</v>
      </c>
      <c r="B118" s="34">
        <v>117</v>
      </c>
      <c r="C118" s="35" t="s">
        <v>1726</v>
      </c>
      <c r="D118" s="33" t="s">
        <v>1612</v>
      </c>
      <c r="E118" s="35"/>
    </row>
    <row r="119" spans="1:5" x14ac:dyDescent="0.2">
      <c r="A119" s="33" t="s">
        <v>1592</v>
      </c>
      <c r="B119" s="34">
        <v>118</v>
      </c>
      <c r="C119" s="35" t="s">
        <v>1727</v>
      </c>
      <c r="D119" s="33" t="s">
        <v>1612</v>
      </c>
      <c r="E119" s="35"/>
    </row>
    <row r="120" spans="1:5" x14ac:dyDescent="0.2">
      <c r="A120" s="33" t="s">
        <v>1592</v>
      </c>
      <c r="B120" s="34">
        <v>119</v>
      </c>
      <c r="C120" s="35" t="s">
        <v>1728</v>
      </c>
      <c r="D120" s="33" t="s">
        <v>1612</v>
      </c>
      <c r="E120" s="35"/>
    </row>
    <row r="121" spans="1:5" x14ac:dyDescent="0.2">
      <c r="A121" s="33" t="s">
        <v>1592</v>
      </c>
      <c r="B121" s="34">
        <v>120</v>
      </c>
      <c r="C121" s="35" t="s">
        <v>1729</v>
      </c>
      <c r="D121" s="33" t="s">
        <v>1730</v>
      </c>
      <c r="E121" s="35"/>
    </row>
    <row r="122" spans="1:5" x14ac:dyDescent="0.2">
      <c r="A122" s="33" t="s">
        <v>1592</v>
      </c>
      <c r="B122" s="34">
        <v>121</v>
      </c>
      <c r="C122" s="35" t="s">
        <v>1731</v>
      </c>
      <c r="D122" s="33" t="s">
        <v>1730</v>
      </c>
      <c r="E122" s="35"/>
    </row>
    <row r="123" spans="1:5" x14ac:dyDescent="0.2">
      <c r="A123" s="33" t="s">
        <v>1592</v>
      </c>
      <c r="B123" s="34">
        <v>122</v>
      </c>
      <c r="C123" s="35" t="s">
        <v>1732</v>
      </c>
      <c r="D123" s="33" t="s">
        <v>1587</v>
      </c>
      <c r="E123" s="35"/>
    </row>
    <row r="124" spans="1:5" x14ac:dyDescent="0.2">
      <c r="A124" s="33" t="s">
        <v>1592</v>
      </c>
      <c r="B124" s="34">
        <v>123</v>
      </c>
      <c r="C124" s="35" t="s">
        <v>1733</v>
      </c>
      <c r="D124" s="33" t="s">
        <v>1587</v>
      </c>
      <c r="E124" s="35"/>
    </row>
    <row r="125" spans="1:5" x14ac:dyDescent="0.2">
      <c r="A125" s="33" t="s">
        <v>1592</v>
      </c>
      <c r="B125" s="34">
        <v>124</v>
      </c>
      <c r="C125" s="35" t="s">
        <v>1734</v>
      </c>
      <c r="D125" s="33" t="s">
        <v>1587</v>
      </c>
      <c r="E125" s="35"/>
    </row>
    <row r="126" spans="1:5" x14ac:dyDescent="0.2">
      <c r="A126" s="33" t="s">
        <v>1592</v>
      </c>
      <c r="B126" s="34">
        <v>125</v>
      </c>
      <c r="C126" s="35" t="s">
        <v>1735</v>
      </c>
      <c r="D126" s="33" t="s">
        <v>1589</v>
      </c>
      <c r="E126" s="35"/>
    </row>
    <row r="127" spans="1:5" x14ac:dyDescent="0.2">
      <c r="A127" s="33" t="s">
        <v>1592</v>
      </c>
      <c r="B127" s="34">
        <v>126</v>
      </c>
      <c r="C127" s="35" t="s">
        <v>1736</v>
      </c>
      <c r="D127" s="33" t="s">
        <v>1589</v>
      </c>
      <c r="E127" s="35"/>
    </row>
    <row r="128" spans="1:5" x14ac:dyDescent="0.2">
      <c r="A128" s="33" t="s">
        <v>1592</v>
      </c>
      <c r="B128" s="34">
        <v>127</v>
      </c>
      <c r="C128" s="35" t="s">
        <v>1737</v>
      </c>
      <c r="D128" s="33" t="s">
        <v>1589</v>
      </c>
      <c r="E128" s="35"/>
    </row>
    <row r="129" spans="1:5" x14ac:dyDescent="0.2">
      <c r="A129" s="33" t="s">
        <v>1592</v>
      </c>
      <c r="B129" s="34">
        <v>128</v>
      </c>
      <c r="C129" s="35" t="s">
        <v>1738</v>
      </c>
      <c r="D129" s="33" t="s">
        <v>1589</v>
      </c>
      <c r="E129" s="35"/>
    </row>
  </sheetData>
  <sheetProtection selectLockedCells="1" selectUnlockedCells="1"/>
  <autoFilter ref="A1:E129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workbookViewId="0">
      <selection activeCell="A3" sqref="A3"/>
    </sheetView>
  </sheetViews>
  <sheetFormatPr defaultColWidth="11.42578125" defaultRowHeight="12.75" x14ac:dyDescent="0.2"/>
  <cols>
    <col min="1" max="1" width="8.5703125" style="30" customWidth="1"/>
    <col min="2" max="2" width="7.140625" style="31" customWidth="1"/>
    <col min="3" max="3" width="12.140625" style="4" customWidth="1"/>
    <col min="4" max="4" width="12.140625" style="30" customWidth="1"/>
    <col min="5" max="5" width="8.7109375" style="4" customWidth="1"/>
    <col min="6" max="6" width="2.28515625" style="4" customWidth="1"/>
    <col min="7" max="16384" width="11.42578125" style="4"/>
  </cols>
  <sheetData>
    <row r="1" spans="1:5" s="31" customFormat="1" x14ac:dyDescent="0.2">
      <c r="A1" s="8" t="s">
        <v>1531</v>
      </c>
      <c r="B1" s="8" t="s">
        <v>1</v>
      </c>
      <c r="C1" s="32" t="s">
        <v>1532</v>
      </c>
      <c r="D1" s="8" t="s">
        <v>3</v>
      </c>
      <c r="E1" s="8" t="s">
        <v>4</v>
      </c>
    </row>
    <row r="2" spans="1:5" x14ac:dyDescent="0.2">
      <c r="A2" s="30" t="s">
        <v>1739</v>
      </c>
      <c r="B2" s="34">
        <v>1</v>
      </c>
      <c r="C2" s="35" t="s">
        <v>1740</v>
      </c>
      <c r="D2" s="33" t="s">
        <v>1664</v>
      </c>
      <c r="E2" s="35"/>
    </row>
    <row r="3" spans="1:5" x14ac:dyDescent="0.2">
      <c r="A3" s="30" t="s">
        <v>1739</v>
      </c>
      <c r="B3" s="34">
        <v>2</v>
      </c>
      <c r="C3" s="35" t="s">
        <v>1741</v>
      </c>
      <c r="D3" s="33" t="s">
        <v>1664</v>
      </c>
      <c r="E3" s="35"/>
    </row>
    <row r="4" spans="1:5" x14ac:dyDescent="0.2">
      <c r="A4" s="30" t="s">
        <v>1739</v>
      </c>
      <c r="B4" s="34">
        <v>3</v>
      </c>
      <c r="C4" s="35" t="s">
        <v>1742</v>
      </c>
      <c r="D4" s="33" t="s">
        <v>1664</v>
      </c>
      <c r="E4" s="35"/>
    </row>
    <row r="5" spans="1:5" x14ac:dyDescent="0.2">
      <c r="A5" s="30" t="s">
        <v>1739</v>
      </c>
      <c r="B5" s="34">
        <v>4</v>
      </c>
      <c r="C5" s="35" t="s">
        <v>1743</v>
      </c>
      <c r="D5" s="33" t="s">
        <v>1664</v>
      </c>
      <c r="E5" s="35"/>
    </row>
    <row r="6" spans="1:5" x14ac:dyDescent="0.2">
      <c r="A6" s="30" t="s">
        <v>1739</v>
      </c>
      <c r="B6" s="34">
        <v>5</v>
      </c>
      <c r="C6" s="35" t="s">
        <v>1744</v>
      </c>
      <c r="D6" s="33" t="s">
        <v>1664</v>
      </c>
      <c r="E6" s="35"/>
    </row>
    <row r="7" spans="1:5" x14ac:dyDescent="0.2">
      <c r="A7" s="30" t="s">
        <v>1739</v>
      </c>
      <c r="B7" s="34">
        <v>6</v>
      </c>
      <c r="C7" s="35" t="s">
        <v>1745</v>
      </c>
      <c r="D7" s="33" t="s">
        <v>1664</v>
      </c>
      <c r="E7" s="35"/>
    </row>
    <row r="8" spans="1:5" x14ac:dyDescent="0.2">
      <c r="A8" s="30" t="s">
        <v>1739</v>
      </c>
      <c r="B8" s="34">
        <v>7</v>
      </c>
      <c r="C8" s="35" t="s">
        <v>1746</v>
      </c>
      <c r="D8" s="33" t="s">
        <v>1664</v>
      </c>
      <c r="E8" s="35"/>
    </row>
    <row r="9" spans="1:5" x14ac:dyDescent="0.2">
      <c r="A9" s="30" t="s">
        <v>1739</v>
      </c>
      <c r="B9" s="34">
        <v>8</v>
      </c>
      <c r="C9" s="35" t="s">
        <v>1747</v>
      </c>
      <c r="D9" s="33" t="s">
        <v>1664</v>
      </c>
      <c r="E9" s="35"/>
    </row>
    <row r="10" spans="1:5" x14ac:dyDescent="0.2">
      <c r="A10" s="30" t="s">
        <v>1739</v>
      </c>
      <c r="B10" s="34">
        <v>9</v>
      </c>
      <c r="C10" s="35" t="s">
        <v>1748</v>
      </c>
      <c r="D10" s="33" t="s">
        <v>1664</v>
      </c>
      <c r="E10" s="35"/>
    </row>
    <row r="11" spans="1:5" x14ac:dyDescent="0.2">
      <c r="A11" s="30" t="s">
        <v>1739</v>
      </c>
      <c r="B11" s="34">
        <v>10</v>
      </c>
      <c r="C11" s="35" t="s">
        <v>1749</v>
      </c>
      <c r="D11" s="33" t="s">
        <v>1664</v>
      </c>
      <c r="E11" s="35"/>
    </row>
    <row r="12" spans="1:5" x14ac:dyDescent="0.2">
      <c r="A12" s="30" t="s">
        <v>1739</v>
      </c>
      <c r="B12" s="34">
        <v>11</v>
      </c>
      <c r="C12" s="35" t="s">
        <v>1750</v>
      </c>
      <c r="D12" s="33" t="s">
        <v>1664</v>
      </c>
      <c r="E12" s="35"/>
    </row>
    <row r="13" spans="1:5" x14ac:dyDescent="0.2">
      <c r="A13" s="30" t="s">
        <v>1739</v>
      </c>
      <c r="B13" s="34">
        <v>12</v>
      </c>
      <c r="C13" s="35" t="s">
        <v>1751</v>
      </c>
      <c r="D13" s="33" t="s">
        <v>1664</v>
      </c>
      <c r="E13" s="35"/>
    </row>
    <row r="14" spans="1:5" x14ac:dyDescent="0.2">
      <c r="A14" s="30" t="s">
        <v>1739</v>
      </c>
      <c r="B14" s="34">
        <v>13</v>
      </c>
      <c r="C14" s="35" t="s">
        <v>1752</v>
      </c>
      <c r="D14" s="33" t="s">
        <v>1664</v>
      </c>
      <c r="E14" s="35"/>
    </row>
    <row r="15" spans="1:5" x14ac:dyDescent="0.2">
      <c r="A15" s="30" t="s">
        <v>1739</v>
      </c>
      <c r="B15" s="34">
        <v>14</v>
      </c>
      <c r="C15" s="35" t="s">
        <v>1753</v>
      </c>
      <c r="D15" s="33" t="s">
        <v>1664</v>
      </c>
      <c r="E15" s="35"/>
    </row>
    <row r="16" spans="1:5" x14ac:dyDescent="0.2">
      <c r="A16" s="30" t="s">
        <v>1739</v>
      </c>
      <c r="B16" s="34">
        <v>15</v>
      </c>
      <c r="C16" s="35" t="s">
        <v>1754</v>
      </c>
      <c r="D16" s="33" t="s">
        <v>1664</v>
      </c>
      <c r="E16" s="35"/>
    </row>
    <row r="17" spans="1:5" x14ac:dyDescent="0.2">
      <c r="A17" s="30" t="s">
        <v>1739</v>
      </c>
      <c r="B17" s="34">
        <v>16</v>
      </c>
      <c r="C17" s="35" t="s">
        <v>1755</v>
      </c>
      <c r="D17" s="33" t="s">
        <v>1664</v>
      </c>
      <c r="E17" s="35"/>
    </row>
    <row r="18" spans="1:5" x14ac:dyDescent="0.2">
      <c r="A18" s="30" t="s">
        <v>1739</v>
      </c>
      <c r="B18" s="34">
        <v>17</v>
      </c>
      <c r="C18" s="35" t="s">
        <v>1756</v>
      </c>
      <c r="D18" s="33" t="s">
        <v>1664</v>
      </c>
      <c r="E18" s="35"/>
    </row>
    <row r="19" spans="1:5" x14ac:dyDescent="0.2">
      <c r="A19" s="30" t="s">
        <v>1739</v>
      </c>
      <c r="B19" s="34">
        <v>18</v>
      </c>
      <c r="C19" s="35" t="s">
        <v>1757</v>
      </c>
      <c r="D19" s="33" t="s">
        <v>1664</v>
      </c>
      <c r="E19" s="35"/>
    </row>
    <row r="20" spans="1:5" x14ac:dyDescent="0.2">
      <c r="A20" s="30" t="s">
        <v>1739</v>
      </c>
      <c r="B20" s="34">
        <v>19</v>
      </c>
      <c r="C20" s="35" t="s">
        <v>1758</v>
      </c>
      <c r="D20" s="33" t="s">
        <v>1664</v>
      </c>
      <c r="E20" s="35"/>
    </row>
    <row r="21" spans="1:5" x14ac:dyDescent="0.2">
      <c r="A21" s="30" t="s">
        <v>1739</v>
      </c>
      <c r="B21" s="34">
        <v>20</v>
      </c>
      <c r="C21" s="35" t="s">
        <v>1759</v>
      </c>
      <c r="D21" s="33" t="s">
        <v>1664</v>
      </c>
      <c r="E21" s="35"/>
    </row>
    <row r="22" spans="1:5" x14ac:dyDescent="0.2">
      <c r="A22" s="30" t="s">
        <v>1739</v>
      </c>
      <c r="B22" s="34">
        <v>21</v>
      </c>
      <c r="C22" s="35" t="s">
        <v>1760</v>
      </c>
      <c r="D22" s="33" t="s">
        <v>1664</v>
      </c>
      <c r="E22" s="35"/>
    </row>
    <row r="23" spans="1:5" x14ac:dyDescent="0.2">
      <c r="A23" s="30" t="s">
        <v>1739</v>
      </c>
      <c r="B23" s="34">
        <v>22</v>
      </c>
      <c r="C23" s="35" t="s">
        <v>1761</v>
      </c>
      <c r="D23" s="33" t="s">
        <v>1664</v>
      </c>
      <c r="E23" s="35"/>
    </row>
    <row r="24" spans="1:5" x14ac:dyDescent="0.2">
      <c r="A24" s="30" t="s">
        <v>1739</v>
      </c>
      <c r="B24" s="34">
        <v>23</v>
      </c>
      <c r="C24" s="35" t="s">
        <v>1762</v>
      </c>
      <c r="D24" s="33" t="s">
        <v>1583</v>
      </c>
      <c r="E24" s="35"/>
    </row>
    <row r="25" spans="1:5" x14ac:dyDescent="0.2">
      <c r="A25" s="30" t="s">
        <v>1739</v>
      </c>
      <c r="B25" s="34">
        <v>24</v>
      </c>
      <c r="C25" s="35" t="s">
        <v>1763</v>
      </c>
      <c r="D25" s="33" t="s">
        <v>1664</v>
      </c>
      <c r="E25" s="35"/>
    </row>
    <row r="26" spans="1:5" x14ac:dyDescent="0.2">
      <c r="A26" s="30" t="s">
        <v>1739</v>
      </c>
      <c r="B26" s="34">
        <v>25</v>
      </c>
      <c r="C26" s="35" t="s">
        <v>1764</v>
      </c>
      <c r="D26" s="33" t="s">
        <v>1664</v>
      </c>
      <c r="E26" s="35"/>
    </row>
    <row r="27" spans="1:5" x14ac:dyDescent="0.2">
      <c r="A27" s="30" t="s">
        <v>1739</v>
      </c>
      <c r="B27" s="34">
        <v>26</v>
      </c>
      <c r="C27" s="35" t="s">
        <v>1765</v>
      </c>
      <c r="D27" s="33" t="s">
        <v>1664</v>
      </c>
      <c r="E27" s="35"/>
    </row>
    <row r="28" spans="1:5" x14ac:dyDescent="0.2">
      <c r="A28" s="30" t="s">
        <v>1739</v>
      </c>
      <c r="B28" s="34">
        <v>27</v>
      </c>
      <c r="C28" s="35" t="s">
        <v>1766</v>
      </c>
      <c r="D28" s="33" t="s">
        <v>1664</v>
      </c>
      <c r="E28" s="35"/>
    </row>
    <row r="29" spans="1:5" x14ac:dyDescent="0.2">
      <c r="A29" s="30" t="s">
        <v>1739</v>
      </c>
      <c r="B29" s="34">
        <v>28</v>
      </c>
      <c r="C29" s="35" t="s">
        <v>1767</v>
      </c>
      <c r="D29" s="33" t="s">
        <v>1664</v>
      </c>
      <c r="E29" s="35"/>
    </row>
    <row r="30" spans="1:5" x14ac:dyDescent="0.2">
      <c r="A30" s="30" t="s">
        <v>1739</v>
      </c>
      <c r="B30" s="34">
        <v>29</v>
      </c>
      <c r="C30" s="35" t="s">
        <v>1768</v>
      </c>
      <c r="D30" s="33" t="s">
        <v>1664</v>
      </c>
      <c r="E30" s="35"/>
    </row>
    <row r="31" spans="1:5" x14ac:dyDescent="0.2">
      <c r="A31" s="30" t="s">
        <v>1739</v>
      </c>
      <c r="B31" s="34">
        <v>30</v>
      </c>
      <c r="C31" s="35" t="s">
        <v>1769</v>
      </c>
      <c r="D31" s="33" t="s">
        <v>1664</v>
      </c>
      <c r="E31" s="35"/>
    </row>
    <row r="32" spans="1:5" x14ac:dyDescent="0.2">
      <c r="A32" s="30" t="s">
        <v>1739</v>
      </c>
      <c r="B32" s="34">
        <v>31</v>
      </c>
      <c r="C32" s="35" t="s">
        <v>1770</v>
      </c>
      <c r="D32" s="33" t="s">
        <v>1664</v>
      </c>
      <c r="E32" s="35"/>
    </row>
    <row r="33" spans="1:5" x14ac:dyDescent="0.2">
      <c r="A33" s="30" t="s">
        <v>1739</v>
      </c>
      <c r="B33" s="34">
        <v>32</v>
      </c>
      <c r="C33" s="35" t="s">
        <v>1771</v>
      </c>
      <c r="D33" s="33" t="s">
        <v>1664</v>
      </c>
      <c r="E33" s="35"/>
    </row>
    <row r="34" spans="1:5" x14ac:dyDescent="0.2">
      <c r="A34" s="30" t="s">
        <v>1739</v>
      </c>
      <c r="B34" s="34">
        <v>33</v>
      </c>
      <c r="C34" s="35" t="s">
        <v>1772</v>
      </c>
      <c r="D34" s="33" t="s">
        <v>1664</v>
      </c>
      <c r="E34" s="35"/>
    </row>
    <row r="35" spans="1:5" x14ac:dyDescent="0.2">
      <c r="A35" s="30" t="s">
        <v>1739</v>
      </c>
      <c r="B35" s="34">
        <v>34</v>
      </c>
      <c r="C35" s="35" t="s">
        <v>1773</v>
      </c>
      <c r="D35" s="33" t="s">
        <v>1664</v>
      </c>
      <c r="E35" s="35"/>
    </row>
    <row r="36" spans="1:5" x14ac:dyDescent="0.2">
      <c r="A36" s="30" t="s">
        <v>1739</v>
      </c>
      <c r="B36" s="34">
        <v>35</v>
      </c>
      <c r="C36" s="35" t="s">
        <v>1774</v>
      </c>
      <c r="D36" s="33" t="s">
        <v>1664</v>
      </c>
      <c r="E36" s="35"/>
    </row>
    <row r="37" spans="1:5" x14ac:dyDescent="0.2">
      <c r="A37" s="30" t="s">
        <v>1739</v>
      </c>
      <c r="B37" s="34">
        <v>36</v>
      </c>
      <c r="C37" s="35" t="s">
        <v>1775</v>
      </c>
      <c r="D37" s="33" t="s">
        <v>1664</v>
      </c>
      <c r="E37" s="35"/>
    </row>
    <row r="38" spans="1:5" x14ac:dyDescent="0.2">
      <c r="A38" s="30" t="s">
        <v>1739</v>
      </c>
      <c r="B38" s="34">
        <v>37</v>
      </c>
      <c r="C38" s="35" t="s">
        <v>1776</v>
      </c>
      <c r="D38" s="33" t="s">
        <v>1664</v>
      </c>
      <c r="E38" s="35"/>
    </row>
    <row r="39" spans="1:5" x14ac:dyDescent="0.2">
      <c r="A39" s="30" t="s">
        <v>1739</v>
      </c>
      <c r="B39" s="34">
        <v>38</v>
      </c>
      <c r="C39" s="35" t="s">
        <v>1777</v>
      </c>
      <c r="D39" s="33" t="s">
        <v>1664</v>
      </c>
      <c r="E39" s="35"/>
    </row>
    <row r="40" spans="1:5" x14ac:dyDescent="0.2">
      <c r="A40" s="30" t="s">
        <v>1739</v>
      </c>
      <c r="B40" s="34">
        <v>39</v>
      </c>
      <c r="C40" s="35" t="s">
        <v>1778</v>
      </c>
      <c r="D40" s="33" t="s">
        <v>1664</v>
      </c>
      <c r="E40" s="35"/>
    </row>
    <row r="41" spans="1:5" x14ac:dyDescent="0.2">
      <c r="A41" s="30" t="s">
        <v>1739</v>
      </c>
      <c r="B41" s="34">
        <v>40</v>
      </c>
      <c r="C41" s="35" t="s">
        <v>1779</v>
      </c>
      <c r="D41" s="33" t="s">
        <v>1664</v>
      </c>
      <c r="E41" s="35"/>
    </row>
    <row r="42" spans="1:5" x14ac:dyDescent="0.2">
      <c r="A42" s="30" t="s">
        <v>1739</v>
      </c>
      <c r="B42" s="34">
        <v>41</v>
      </c>
      <c r="C42" s="35" t="s">
        <v>1780</v>
      </c>
      <c r="D42" s="33" t="s">
        <v>1664</v>
      </c>
      <c r="E42" s="35"/>
    </row>
    <row r="43" spans="1:5" x14ac:dyDescent="0.2">
      <c r="A43" s="30" t="s">
        <v>1739</v>
      </c>
      <c r="B43" s="34">
        <v>42</v>
      </c>
      <c r="C43" s="35" t="s">
        <v>1781</v>
      </c>
      <c r="D43" s="33" t="s">
        <v>1664</v>
      </c>
      <c r="E43" s="35"/>
    </row>
    <row r="44" spans="1:5" x14ac:dyDescent="0.2">
      <c r="A44" s="30" t="s">
        <v>1739</v>
      </c>
      <c r="B44" s="34">
        <v>43</v>
      </c>
      <c r="C44" s="35" t="s">
        <v>1782</v>
      </c>
      <c r="D44" s="33" t="s">
        <v>1664</v>
      </c>
      <c r="E44" s="35"/>
    </row>
    <row r="45" spans="1:5" x14ac:dyDescent="0.2">
      <c r="A45" s="30" t="s">
        <v>1739</v>
      </c>
      <c r="B45" s="34">
        <v>44</v>
      </c>
      <c r="C45" s="35" t="s">
        <v>1783</v>
      </c>
      <c r="D45" s="33" t="s">
        <v>1664</v>
      </c>
      <c r="E45" s="35"/>
    </row>
    <row r="46" spans="1:5" x14ac:dyDescent="0.2">
      <c r="A46" s="30" t="s">
        <v>1739</v>
      </c>
      <c r="B46" s="34">
        <v>45</v>
      </c>
      <c r="C46" s="35" t="s">
        <v>1784</v>
      </c>
      <c r="D46" s="33" t="s">
        <v>1664</v>
      </c>
      <c r="E46" s="35"/>
    </row>
    <row r="47" spans="1:5" x14ac:dyDescent="0.2">
      <c r="A47" s="30" t="s">
        <v>1739</v>
      </c>
      <c r="B47" s="34">
        <v>46</v>
      </c>
      <c r="C47" s="35" t="s">
        <v>1785</v>
      </c>
      <c r="D47" s="33" t="s">
        <v>1664</v>
      </c>
      <c r="E47" s="35"/>
    </row>
    <row r="48" spans="1:5" x14ac:dyDescent="0.2">
      <c r="A48" s="30" t="s">
        <v>1739</v>
      </c>
      <c r="B48" s="34">
        <v>47</v>
      </c>
      <c r="C48" s="35" t="s">
        <v>1786</v>
      </c>
      <c r="D48" s="33" t="s">
        <v>1664</v>
      </c>
      <c r="E48" s="35"/>
    </row>
    <row r="49" spans="1:5" x14ac:dyDescent="0.2">
      <c r="A49" s="30" t="s">
        <v>1739</v>
      </c>
      <c r="B49" s="34">
        <v>48</v>
      </c>
      <c r="C49" s="35" t="s">
        <v>1787</v>
      </c>
      <c r="D49" s="33" t="s">
        <v>1664</v>
      </c>
      <c r="E49" s="35"/>
    </row>
    <row r="50" spans="1:5" x14ac:dyDescent="0.2">
      <c r="A50" s="30" t="s">
        <v>1739</v>
      </c>
      <c r="B50" s="34">
        <v>49</v>
      </c>
      <c r="C50" s="35" t="s">
        <v>1788</v>
      </c>
      <c r="D50" s="33" t="s">
        <v>1664</v>
      </c>
      <c r="E50" s="35"/>
    </row>
    <row r="51" spans="1:5" x14ac:dyDescent="0.2">
      <c r="A51" s="30" t="s">
        <v>1739</v>
      </c>
      <c r="B51" s="34">
        <v>50</v>
      </c>
      <c r="C51" s="35" t="s">
        <v>1789</v>
      </c>
      <c r="D51" s="33" t="s">
        <v>1664</v>
      </c>
      <c r="E51" s="35"/>
    </row>
    <row r="52" spans="1:5" x14ac:dyDescent="0.2">
      <c r="A52" s="30" t="s">
        <v>1739</v>
      </c>
      <c r="B52" s="34">
        <v>51</v>
      </c>
      <c r="C52" s="35" t="s">
        <v>1790</v>
      </c>
      <c r="D52" s="33" t="s">
        <v>1664</v>
      </c>
      <c r="E52" s="35"/>
    </row>
    <row r="53" spans="1:5" x14ac:dyDescent="0.2">
      <c r="A53" s="30" t="s">
        <v>1739</v>
      </c>
      <c r="B53" s="34">
        <v>52</v>
      </c>
      <c r="C53" s="35" t="s">
        <v>1791</v>
      </c>
      <c r="D53" s="33" t="s">
        <v>1664</v>
      </c>
      <c r="E53" s="35"/>
    </row>
    <row r="54" spans="1:5" x14ac:dyDescent="0.2">
      <c r="A54" s="30" t="s">
        <v>1739</v>
      </c>
      <c r="B54" s="34">
        <v>53</v>
      </c>
      <c r="C54" s="35" t="s">
        <v>1792</v>
      </c>
      <c r="D54" s="33" t="s">
        <v>1664</v>
      </c>
      <c r="E54" s="35"/>
    </row>
    <row r="55" spans="1:5" x14ac:dyDescent="0.2">
      <c r="A55" s="30" t="s">
        <v>1739</v>
      </c>
      <c r="B55" s="34">
        <v>54</v>
      </c>
      <c r="C55" s="35" t="s">
        <v>1793</v>
      </c>
      <c r="D55" s="33" t="s">
        <v>1664</v>
      </c>
      <c r="E55" s="35"/>
    </row>
    <row r="56" spans="1:5" x14ac:dyDescent="0.2">
      <c r="A56" s="30" t="s">
        <v>1739</v>
      </c>
      <c r="B56" s="34">
        <v>55</v>
      </c>
      <c r="C56" s="35" t="s">
        <v>1794</v>
      </c>
      <c r="D56" s="33" t="s">
        <v>1664</v>
      </c>
      <c r="E56" s="35"/>
    </row>
    <row r="57" spans="1:5" x14ac:dyDescent="0.2">
      <c r="A57" s="30" t="s">
        <v>1739</v>
      </c>
      <c r="B57" s="34">
        <v>56</v>
      </c>
      <c r="C57" s="35" t="s">
        <v>1795</v>
      </c>
      <c r="D57" s="33" t="s">
        <v>1664</v>
      </c>
      <c r="E57" s="35"/>
    </row>
    <row r="58" spans="1:5" x14ac:dyDescent="0.2">
      <c r="A58" s="30" t="s">
        <v>1739</v>
      </c>
      <c r="B58" s="34">
        <v>57</v>
      </c>
      <c r="C58" s="35" t="s">
        <v>1796</v>
      </c>
      <c r="D58" s="33" t="s">
        <v>1664</v>
      </c>
      <c r="E58" s="35"/>
    </row>
    <row r="59" spans="1:5" x14ac:dyDescent="0.2">
      <c r="A59" s="30" t="s">
        <v>1739</v>
      </c>
      <c r="B59" s="34">
        <v>58</v>
      </c>
      <c r="C59" s="35" t="s">
        <v>1797</v>
      </c>
      <c r="D59" s="33" t="s">
        <v>1664</v>
      </c>
      <c r="E59" s="35"/>
    </row>
    <row r="60" spans="1:5" x14ac:dyDescent="0.2">
      <c r="A60" s="30" t="s">
        <v>1739</v>
      </c>
      <c r="B60" s="34">
        <v>59</v>
      </c>
      <c r="C60" s="35" t="s">
        <v>1798</v>
      </c>
      <c r="D60" s="33" t="s">
        <v>1664</v>
      </c>
      <c r="E60" s="35"/>
    </row>
    <row r="61" spans="1:5" x14ac:dyDescent="0.2">
      <c r="A61" s="30" t="s">
        <v>1739</v>
      </c>
      <c r="B61" s="34">
        <v>60</v>
      </c>
      <c r="C61" s="35" t="s">
        <v>1799</v>
      </c>
      <c r="D61" s="33" t="s">
        <v>1664</v>
      </c>
      <c r="E61" s="35"/>
    </row>
    <row r="62" spans="1:5" x14ac:dyDescent="0.2">
      <c r="A62" s="30" t="s">
        <v>1739</v>
      </c>
      <c r="B62" s="34">
        <v>61</v>
      </c>
      <c r="C62" s="35" t="s">
        <v>1800</v>
      </c>
      <c r="D62" s="33" t="s">
        <v>1664</v>
      </c>
      <c r="E62" s="35"/>
    </row>
    <row r="63" spans="1:5" x14ac:dyDescent="0.2">
      <c r="A63" s="30" t="s">
        <v>1739</v>
      </c>
      <c r="B63" s="34">
        <v>62</v>
      </c>
      <c r="C63" s="35" t="s">
        <v>1801</v>
      </c>
      <c r="D63" s="33" t="s">
        <v>1664</v>
      </c>
      <c r="E63" s="35"/>
    </row>
    <row r="64" spans="1:5" x14ac:dyDescent="0.2">
      <c r="A64" s="30" t="s">
        <v>1739</v>
      </c>
      <c r="B64" s="34">
        <v>63</v>
      </c>
      <c r="C64" s="35" t="s">
        <v>1802</v>
      </c>
      <c r="D64" s="33" t="s">
        <v>1664</v>
      </c>
      <c r="E64" s="35"/>
    </row>
    <row r="65" spans="1:5" x14ac:dyDescent="0.2">
      <c r="A65" s="30" t="s">
        <v>1739</v>
      </c>
      <c r="B65" s="34">
        <v>64</v>
      </c>
      <c r="C65" s="35" t="s">
        <v>1803</v>
      </c>
      <c r="D65" s="33" t="s">
        <v>1664</v>
      </c>
      <c r="E65" s="35"/>
    </row>
    <row r="66" spans="1:5" x14ac:dyDescent="0.2">
      <c r="A66" s="30" t="s">
        <v>1739</v>
      </c>
      <c r="B66" s="34">
        <v>65</v>
      </c>
      <c r="C66" s="35" t="s">
        <v>1804</v>
      </c>
      <c r="D66" s="33" t="s">
        <v>1664</v>
      </c>
      <c r="E66" s="35"/>
    </row>
    <row r="67" spans="1:5" x14ac:dyDescent="0.2">
      <c r="A67" s="30" t="s">
        <v>1739</v>
      </c>
      <c r="B67" s="34">
        <v>66</v>
      </c>
      <c r="C67" s="35" t="s">
        <v>1805</v>
      </c>
      <c r="D67" s="33" t="s">
        <v>1664</v>
      </c>
      <c r="E67" s="35"/>
    </row>
    <row r="68" spans="1:5" x14ac:dyDescent="0.2">
      <c r="A68" s="30" t="s">
        <v>1739</v>
      </c>
      <c r="B68" s="34">
        <v>67</v>
      </c>
      <c r="C68" s="35" t="s">
        <v>1806</v>
      </c>
      <c r="D68" s="33" t="s">
        <v>1664</v>
      </c>
      <c r="E68" s="35"/>
    </row>
    <row r="69" spans="1:5" x14ac:dyDescent="0.2">
      <c r="A69" s="30" t="s">
        <v>1739</v>
      </c>
      <c r="B69" s="34">
        <v>68</v>
      </c>
      <c r="C69" s="35" t="s">
        <v>1807</v>
      </c>
      <c r="D69" s="33" t="s">
        <v>1664</v>
      </c>
      <c r="E69" s="35"/>
    </row>
    <row r="70" spans="1:5" x14ac:dyDescent="0.2">
      <c r="A70" s="30" t="s">
        <v>1739</v>
      </c>
      <c r="B70" s="34">
        <v>69</v>
      </c>
      <c r="C70" s="35" t="s">
        <v>1808</v>
      </c>
      <c r="D70" s="33" t="s">
        <v>1664</v>
      </c>
      <c r="E70" s="35"/>
    </row>
    <row r="71" spans="1:5" x14ac:dyDescent="0.2">
      <c r="A71" s="30" t="s">
        <v>1739</v>
      </c>
      <c r="B71" s="34">
        <v>70</v>
      </c>
      <c r="C71" s="35" t="s">
        <v>1809</v>
      </c>
      <c r="D71" s="33" t="s">
        <v>1664</v>
      </c>
      <c r="E71" s="35"/>
    </row>
    <row r="72" spans="1:5" x14ac:dyDescent="0.2">
      <c r="A72" s="30" t="s">
        <v>1739</v>
      </c>
      <c r="B72" s="34">
        <v>71</v>
      </c>
      <c r="C72" s="35" t="s">
        <v>1810</v>
      </c>
      <c r="D72" s="33" t="s">
        <v>1664</v>
      </c>
      <c r="E72" s="35"/>
    </row>
    <row r="73" spans="1:5" x14ac:dyDescent="0.2">
      <c r="A73" s="30" t="s">
        <v>1739</v>
      </c>
      <c r="B73" s="34">
        <v>72</v>
      </c>
      <c r="C73" s="35" t="s">
        <v>1811</v>
      </c>
      <c r="D73" s="33" t="s">
        <v>1664</v>
      </c>
      <c r="E73" s="35"/>
    </row>
    <row r="74" spans="1:5" x14ac:dyDescent="0.2">
      <c r="A74" s="30" t="s">
        <v>1739</v>
      </c>
      <c r="B74" s="34">
        <v>73</v>
      </c>
      <c r="C74" s="35" t="s">
        <v>1812</v>
      </c>
      <c r="D74" s="33" t="s">
        <v>1664</v>
      </c>
      <c r="E74" s="35"/>
    </row>
    <row r="75" spans="1:5" x14ac:dyDescent="0.2">
      <c r="A75" s="30" t="s">
        <v>1739</v>
      </c>
      <c r="B75" s="34">
        <v>74</v>
      </c>
      <c r="C75" s="35" t="s">
        <v>1813</v>
      </c>
      <c r="D75" s="33" t="s">
        <v>1664</v>
      </c>
      <c r="E75" s="35"/>
    </row>
    <row r="76" spans="1:5" x14ac:dyDescent="0.2">
      <c r="A76" s="30" t="s">
        <v>1739</v>
      </c>
      <c r="B76" s="34">
        <v>75</v>
      </c>
      <c r="C76" s="35" t="s">
        <v>1814</v>
      </c>
      <c r="D76" s="33" t="s">
        <v>1664</v>
      </c>
      <c r="E76" s="35"/>
    </row>
    <row r="77" spans="1:5" x14ac:dyDescent="0.2">
      <c r="A77" s="30" t="s">
        <v>1739</v>
      </c>
      <c r="B77" s="34">
        <v>76</v>
      </c>
      <c r="C77" s="35" t="s">
        <v>1815</v>
      </c>
      <c r="D77" s="33" t="s">
        <v>1664</v>
      </c>
      <c r="E77" s="35"/>
    </row>
    <row r="78" spans="1:5" x14ac:dyDescent="0.2">
      <c r="A78" s="30" t="s">
        <v>1739</v>
      </c>
      <c r="B78" s="34">
        <v>77</v>
      </c>
      <c r="C78" s="35" t="s">
        <v>1816</v>
      </c>
      <c r="D78" s="33" t="s">
        <v>1664</v>
      </c>
      <c r="E78" s="35"/>
    </row>
    <row r="79" spans="1:5" x14ac:dyDescent="0.2">
      <c r="A79" s="30" t="s">
        <v>1739</v>
      </c>
      <c r="B79" s="34">
        <v>78</v>
      </c>
      <c r="C79" s="35" t="s">
        <v>1817</v>
      </c>
      <c r="D79" s="33" t="s">
        <v>1664</v>
      </c>
      <c r="E79" s="35"/>
    </row>
    <row r="80" spans="1:5" x14ac:dyDescent="0.2">
      <c r="A80" s="30" t="s">
        <v>1739</v>
      </c>
      <c r="B80" s="34">
        <v>79</v>
      </c>
      <c r="C80" s="35" t="s">
        <v>1818</v>
      </c>
      <c r="D80" s="33" t="s">
        <v>1664</v>
      </c>
      <c r="E80" s="35"/>
    </row>
    <row r="81" spans="1:5" x14ac:dyDescent="0.2">
      <c r="A81" s="30" t="s">
        <v>1739</v>
      </c>
      <c r="B81" s="34">
        <v>80</v>
      </c>
      <c r="C81" s="35" t="s">
        <v>1819</v>
      </c>
      <c r="D81" s="33" t="s">
        <v>1664</v>
      </c>
      <c r="E81" s="35"/>
    </row>
    <row r="82" spans="1:5" x14ac:dyDescent="0.2">
      <c r="A82" s="30" t="s">
        <v>1739</v>
      </c>
      <c r="B82" s="34">
        <v>81</v>
      </c>
      <c r="C82" s="35" t="s">
        <v>1820</v>
      </c>
      <c r="D82" s="33" t="s">
        <v>1664</v>
      </c>
      <c r="E82" s="35"/>
    </row>
    <row r="83" spans="1:5" x14ac:dyDescent="0.2">
      <c r="A83" s="30" t="s">
        <v>1739</v>
      </c>
      <c r="B83" s="34">
        <v>82</v>
      </c>
      <c r="C83" s="35" t="s">
        <v>1821</v>
      </c>
      <c r="D83" s="33" t="s">
        <v>1664</v>
      </c>
      <c r="E83" s="35"/>
    </row>
    <row r="84" spans="1:5" x14ac:dyDescent="0.2">
      <c r="A84" s="30" t="s">
        <v>1739</v>
      </c>
      <c r="B84" s="34">
        <v>83</v>
      </c>
      <c r="C84" s="35" t="s">
        <v>1822</v>
      </c>
      <c r="D84" s="33" t="s">
        <v>1664</v>
      </c>
      <c r="E84" s="35"/>
    </row>
    <row r="85" spans="1:5" x14ac:dyDescent="0.2">
      <c r="A85" s="30" t="s">
        <v>1739</v>
      </c>
      <c r="B85" s="34">
        <v>84</v>
      </c>
      <c r="C85" s="35" t="s">
        <v>1823</v>
      </c>
      <c r="D85" s="33" t="s">
        <v>1664</v>
      </c>
      <c r="E85" s="35"/>
    </row>
    <row r="86" spans="1:5" x14ac:dyDescent="0.2">
      <c r="A86" s="30" t="s">
        <v>1739</v>
      </c>
      <c r="B86" s="34">
        <v>85</v>
      </c>
      <c r="C86" s="35" t="s">
        <v>1824</v>
      </c>
      <c r="D86" s="33" t="s">
        <v>1664</v>
      </c>
      <c r="E86" s="35"/>
    </row>
    <row r="87" spans="1:5" x14ac:dyDescent="0.2">
      <c r="A87" s="30" t="s">
        <v>1739</v>
      </c>
      <c r="B87" s="34">
        <v>86</v>
      </c>
      <c r="C87" s="35" t="s">
        <v>1825</v>
      </c>
      <c r="D87" s="33" t="s">
        <v>1664</v>
      </c>
      <c r="E87" s="35"/>
    </row>
    <row r="88" spans="1:5" x14ac:dyDescent="0.2">
      <c r="A88" s="30" t="s">
        <v>1739</v>
      </c>
      <c r="B88" s="34">
        <v>87</v>
      </c>
      <c r="C88" s="35" t="s">
        <v>1826</v>
      </c>
      <c r="D88" s="33" t="s">
        <v>1596</v>
      </c>
      <c r="E88" s="35"/>
    </row>
    <row r="89" spans="1:5" x14ac:dyDescent="0.2">
      <c r="A89" s="30" t="s">
        <v>1739</v>
      </c>
      <c r="B89" s="34">
        <v>88</v>
      </c>
      <c r="C89" s="35" t="s">
        <v>1827</v>
      </c>
      <c r="D89" s="33" t="s">
        <v>1664</v>
      </c>
      <c r="E89" s="35"/>
    </row>
    <row r="90" spans="1:5" x14ac:dyDescent="0.2">
      <c r="A90" s="30" t="s">
        <v>1739</v>
      </c>
      <c r="B90" s="34">
        <v>89</v>
      </c>
      <c r="C90" s="35" t="s">
        <v>1828</v>
      </c>
      <c r="D90" s="33" t="s">
        <v>1664</v>
      </c>
      <c r="E90" s="35"/>
    </row>
    <row r="91" spans="1:5" x14ac:dyDescent="0.2">
      <c r="A91" s="30" t="s">
        <v>1739</v>
      </c>
      <c r="B91" s="34">
        <v>90</v>
      </c>
      <c r="C91" s="35" t="s">
        <v>1829</v>
      </c>
      <c r="D91" s="33" t="s">
        <v>1664</v>
      </c>
      <c r="E91" s="35"/>
    </row>
    <row r="92" spans="1:5" x14ac:dyDescent="0.2">
      <c r="A92" s="30" t="s">
        <v>1739</v>
      </c>
      <c r="B92" s="34">
        <v>91</v>
      </c>
      <c r="C92" s="35" t="s">
        <v>1830</v>
      </c>
      <c r="D92" s="33" t="s">
        <v>1664</v>
      </c>
      <c r="E92" s="35"/>
    </row>
    <row r="93" spans="1:5" x14ac:dyDescent="0.2">
      <c r="A93" s="30" t="s">
        <v>1739</v>
      </c>
      <c r="B93" s="34">
        <v>92</v>
      </c>
      <c r="C93" s="35" t="s">
        <v>1831</v>
      </c>
      <c r="D93" s="33" t="s">
        <v>1664</v>
      </c>
      <c r="E93" s="35"/>
    </row>
    <row r="94" spans="1:5" x14ac:dyDescent="0.2">
      <c r="A94" s="30" t="s">
        <v>1739</v>
      </c>
      <c r="B94" s="34">
        <v>93</v>
      </c>
      <c r="C94" s="35" t="s">
        <v>1832</v>
      </c>
      <c r="D94" s="33" t="s">
        <v>1664</v>
      </c>
      <c r="E94" s="35"/>
    </row>
    <row r="95" spans="1:5" x14ac:dyDescent="0.2">
      <c r="A95" s="30" t="s">
        <v>1739</v>
      </c>
      <c r="B95" s="34">
        <v>94</v>
      </c>
      <c r="C95" s="35" t="s">
        <v>1833</v>
      </c>
      <c r="D95" s="33" t="s">
        <v>1664</v>
      </c>
      <c r="E95" s="35"/>
    </row>
    <row r="96" spans="1:5" x14ac:dyDescent="0.2">
      <c r="A96" s="30" t="s">
        <v>1739</v>
      </c>
      <c r="B96" s="34">
        <v>95</v>
      </c>
      <c r="C96" s="35" t="s">
        <v>1834</v>
      </c>
      <c r="D96" s="33" t="s">
        <v>1664</v>
      </c>
      <c r="E96" s="35"/>
    </row>
    <row r="97" spans="1:5" x14ac:dyDescent="0.2">
      <c r="A97" s="30" t="s">
        <v>1739</v>
      </c>
      <c r="B97" s="34">
        <v>96</v>
      </c>
      <c r="C97" s="35" t="s">
        <v>1835</v>
      </c>
      <c r="D97" s="33" t="s">
        <v>1664</v>
      </c>
      <c r="E97" s="35"/>
    </row>
    <row r="98" spans="1:5" x14ac:dyDescent="0.2">
      <c r="A98" s="30" t="s">
        <v>1739</v>
      </c>
      <c r="B98" s="34">
        <v>97</v>
      </c>
      <c r="C98" s="35" t="s">
        <v>1836</v>
      </c>
      <c r="D98" s="33" t="s">
        <v>1664</v>
      </c>
      <c r="E98" s="35"/>
    </row>
    <row r="99" spans="1:5" x14ac:dyDescent="0.2">
      <c r="A99" s="30" t="s">
        <v>1739</v>
      </c>
      <c r="B99" s="34">
        <v>98</v>
      </c>
      <c r="C99" s="35" t="s">
        <v>1837</v>
      </c>
      <c r="D99" s="33" t="s">
        <v>1583</v>
      </c>
      <c r="E99" s="35"/>
    </row>
    <row r="100" spans="1:5" x14ac:dyDescent="0.2">
      <c r="A100" s="30" t="s">
        <v>1739</v>
      </c>
      <c r="B100" s="34">
        <v>99</v>
      </c>
      <c r="C100" s="35" t="s">
        <v>1838</v>
      </c>
      <c r="D100" s="33" t="s">
        <v>1598</v>
      </c>
      <c r="E100" s="35"/>
    </row>
    <row r="101" spans="1:5" x14ac:dyDescent="0.2">
      <c r="A101" s="30" t="s">
        <v>1739</v>
      </c>
      <c r="B101" s="34">
        <v>100</v>
      </c>
      <c r="C101" s="35" t="s">
        <v>1839</v>
      </c>
      <c r="D101" s="33" t="s">
        <v>1583</v>
      </c>
      <c r="E101" s="35"/>
    </row>
    <row r="102" spans="1:5" x14ac:dyDescent="0.2">
      <c r="A102" s="30" t="s">
        <v>1739</v>
      </c>
      <c r="B102" s="34">
        <v>101</v>
      </c>
      <c r="C102" s="35" t="s">
        <v>1840</v>
      </c>
      <c r="D102" s="33" t="s">
        <v>1711</v>
      </c>
      <c r="E102" s="35"/>
    </row>
    <row r="103" spans="1:5" x14ac:dyDescent="0.2">
      <c r="A103" s="30" t="s">
        <v>1739</v>
      </c>
      <c r="B103" s="34">
        <v>102</v>
      </c>
      <c r="C103" s="35" t="s">
        <v>1841</v>
      </c>
      <c r="D103" s="33" t="s">
        <v>1711</v>
      </c>
      <c r="E103" s="35"/>
    </row>
    <row r="104" spans="1:5" x14ac:dyDescent="0.2">
      <c r="A104" s="30" t="s">
        <v>1739</v>
      </c>
      <c r="B104" s="34">
        <v>103</v>
      </c>
      <c r="C104" s="35" t="s">
        <v>1842</v>
      </c>
      <c r="D104" s="33" t="s">
        <v>1596</v>
      </c>
      <c r="E104" s="35"/>
    </row>
    <row r="105" spans="1:5" x14ac:dyDescent="0.2">
      <c r="A105" s="30" t="s">
        <v>1739</v>
      </c>
      <c r="B105" s="34">
        <v>104</v>
      </c>
      <c r="C105" s="35" t="s">
        <v>1843</v>
      </c>
      <c r="D105" s="33" t="s">
        <v>1596</v>
      </c>
      <c r="E105" s="35"/>
    </row>
    <row r="106" spans="1:5" x14ac:dyDescent="0.2">
      <c r="A106" s="30" t="s">
        <v>1739</v>
      </c>
      <c r="B106" s="34">
        <v>105</v>
      </c>
      <c r="C106" s="35" t="s">
        <v>1844</v>
      </c>
      <c r="D106" s="33" t="s">
        <v>1596</v>
      </c>
      <c r="E106" s="35"/>
    </row>
    <row r="107" spans="1:5" x14ac:dyDescent="0.2">
      <c r="A107" s="30" t="s">
        <v>1739</v>
      </c>
      <c r="B107" s="34">
        <v>106</v>
      </c>
      <c r="C107" s="35" t="s">
        <v>1845</v>
      </c>
      <c r="D107" s="33" t="s">
        <v>1596</v>
      </c>
      <c r="E107" s="35"/>
    </row>
    <row r="108" spans="1:5" x14ac:dyDescent="0.2">
      <c r="A108" s="30" t="s">
        <v>1739</v>
      </c>
      <c r="B108" s="34">
        <v>107</v>
      </c>
      <c r="C108" s="35" t="s">
        <v>1846</v>
      </c>
      <c r="D108" s="33" t="s">
        <v>1596</v>
      </c>
      <c r="E108" s="35"/>
    </row>
    <row r="109" spans="1:5" x14ac:dyDescent="0.2">
      <c r="A109" s="30" t="s">
        <v>1739</v>
      </c>
      <c r="B109" s="34">
        <v>108</v>
      </c>
      <c r="C109" s="35" t="s">
        <v>1847</v>
      </c>
      <c r="D109" s="33" t="s">
        <v>1596</v>
      </c>
      <c r="E109" s="35"/>
    </row>
    <row r="110" spans="1:5" x14ac:dyDescent="0.2">
      <c r="A110" s="30" t="s">
        <v>1739</v>
      </c>
      <c r="B110" s="34">
        <v>109</v>
      </c>
      <c r="C110" s="35" t="s">
        <v>1848</v>
      </c>
      <c r="D110" s="33" t="s">
        <v>1596</v>
      </c>
      <c r="E110" s="35"/>
    </row>
    <row r="111" spans="1:5" x14ac:dyDescent="0.2">
      <c r="A111" s="30" t="s">
        <v>1739</v>
      </c>
      <c r="B111" s="34">
        <v>110</v>
      </c>
      <c r="C111" s="35" t="s">
        <v>1849</v>
      </c>
      <c r="D111" s="33" t="s">
        <v>1596</v>
      </c>
      <c r="E111" s="35"/>
    </row>
    <row r="112" spans="1:5" x14ac:dyDescent="0.2">
      <c r="A112" s="30" t="s">
        <v>1739</v>
      </c>
      <c r="B112" s="34">
        <v>111</v>
      </c>
      <c r="C112" s="35" t="s">
        <v>1850</v>
      </c>
      <c r="D112" s="33" t="s">
        <v>1596</v>
      </c>
      <c r="E112" s="35"/>
    </row>
    <row r="113" spans="1:5" x14ac:dyDescent="0.2">
      <c r="A113" s="30" t="s">
        <v>1739</v>
      </c>
      <c r="B113" s="34">
        <v>112</v>
      </c>
      <c r="C113" s="35" t="s">
        <v>1851</v>
      </c>
      <c r="D113" s="33" t="s">
        <v>1591</v>
      </c>
      <c r="E113" s="35"/>
    </row>
    <row r="114" spans="1:5" x14ac:dyDescent="0.2">
      <c r="A114" s="30" t="s">
        <v>1739</v>
      </c>
      <c r="B114" s="34">
        <v>113</v>
      </c>
      <c r="C114" s="35" t="s">
        <v>1852</v>
      </c>
      <c r="D114" s="33" t="s">
        <v>1566</v>
      </c>
      <c r="E114" s="35"/>
    </row>
    <row r="115" spans="1:5" x14ac:dyDescent="0.2">
      <c r="A115" s="30" t="s">
        <v>1739</v>
      </c>
      <c r="B115" s="34">
        <v>114</v>
      </c>
      <c r="C115" s="35" t="s">
        <v>1853</v>
      </c>
      <c r="D115" s="33" t="s">
        <v>1566</v>
      </c>
      <c r="E115" s="35"/>
    </row>
    <row r="116" spans="1:5" x14ac:dyDescent="0.2">
      <c r="A116" s="30" t="s">
        <v>1739</v>
      </c>
      <c r="B116" s="34">
        <v>115</v>
      </c>
      <c r="C116" s="35" t="s">
        <v>1854</v>
      </c>
      <c r="D116" s="33" t="s">
        <v>1664</v>
      </c>
      <c r="E116" s="35"/>
    </row>
    <row r="117" spans="1:5" x14ac:dyDescent="0.2">
      <c r="A117" s="30" t="s">
        <v>1739</v>
      </c>
      <c r="B117" s="34">
        <v>116</v>
      </c>
      <c r="C117" s="35" t="s">
        <v>1855</v>
      </c>
      <c r="D117" s="33" t="s">
        <v>1664</v>
      </c>
      <c r="E117" s="35"/>
    </row>
    <row r="118" spans="1:5" x14ac:dyDescent="0.2">
      <c r="A118" s="30" t="s">
        <v>1739</v>
      </c>
      <c r="B118" s="34">
        <v>117</v>
      </c>
      <c r="C118" s="35" t="s">
        <v>1856</v>
      </c>
      <c r="D118" s="33" t="s">
        <v>1664</v>
      </c>
      <c r="E118" s="35"/>
    </row>
    <row r="119" spans="1:5" x14ac:dyDescent="0.2">
      <c r="A119" s="30" t="s">
        <v>1739</v>
      </c>
      <c r="B119" s="34">
        <v>118</v>
      </c>
      <c r="C119" s="35" t="s">
        <v>1857</v>
      </c>
      <c r="D119" s="33" t="s">
        <v>1566</v>
      </c>
      <c r="E119" s="35"/>
    </row>
    <row r="120" spans="1:5" x14ac:dyDescent="0.2">
      <c r="A120" s="30" t="s">
        <v>1739</v>
      </c>
      <c r="B120" s="34">
        <v>119</v>
      </c>
      <c r="C120" s="35" t="s">
        <v>1858</v>
      </c>
      <c r="D120" s="33" t="s">
        <v>1589</v>
      </c>
      <c r="E120" s="35"/>
    </row>
    <row r="121" spans="1:5" x14ac:dyDescent="0.2">
      <c r="A121" s="30" t="s">
        <v>1739</v>
      </c>
      <c r="B121" s="34">
        <v>120</v>
      </c>
      <c r="C121" s="35" t="s">
        <v>1859</v>
      </c>
      <c r="D121" s="33" t="s">
        <v>1591</v>
      </c>
      <c r="E121" s="35"/>
    </row>
    <row r="122" spans="1:5" x14ac:dyDescent="0.2">
      <c r="A122" s="30" t="s">
        <v>1739</v>
      </c>
      <c r="B122" s="34">
        <v>121</v>
      </c>
      <c r="C122" s="35" t="s">
        <v>1860</v>
      </c>
      <c r="D122" s="33" t="s">
        <v>1591</v>
      </c>
      <c r="E122" s="35"/>
    </row>
    <row r="123" spans="1:5" x14ac:dyDescent="0.2">
      <c r="A123" s="30" t="s">
        <v>1739</v>
      </c>
      <c r="B123" s="34">
        <v>122</v>
      </c>
      <c r="C123" s="35" t="s">
        <v>1861</v>
      </c>
      <c r="D123" s="33" t="s">
        <v>1664</v>
      </c>
      <c r="E123" s="35"/>
    </row>
    <row r="124" spans="1:5" x14ac:dyDescent="0.2">
      <c r="A124" s="30" t="s">
        <v>1739</v>
      </c>
      <c r="B124" s="34">
        <v>123</v>
      </c>
      <c r="C124" s="35" t="s">
        <v>1862</v>
      </c>
      <c r="D124" s="33" t="s">
        <v>1589</v>
      </c>
      <c r="E124" s="35"/>
    </row>
    <row r="125" spans="1:5" x14ac:dyDescent="0.2">
      <c r="A125" s="30" t="s">
        <v>1739</v>
      </c>
      <c r="B125" s="34">
        <v>124</v>
      </c>
      <c r="C125" s="35" t="s">
        <v>1863</v>
      </c>
      <c r="D125" s="33" t="s">
        <v>1591</v>
      </c>
      <c r="E125" s="35"/>
    </row>
    <row r="126" spans="1:5" x14ac:dyDescent="0.2">
      <c r="A126" s="30" t="s">
        <v>1739</v>
      </c>
      <c r="B126" s="34">
        <v>125</v>
      </c>
      <c r="C126" s="35" t="s">
        <v>1864</v>
      </c>
      <c r="D126" s="33" t="s">
        <v>1589</v>
      </c>
      <c r="E126" s="35"/>
    </row>
    <row r="127" spans="1:5" x14ac:dyDescent="0.2">
      <c r="A127" s="30" t="s">
        <v>1739</v>
      </c>
      <c r="B127" s="34">
        <v>126</v>
      </c>
      <c r="C127" s="35" t="s">
        <v>1865</v>
      </c>
      <c r="D127" s="33" t="s">
        <v>1589</v>
      </c>
      <c r="E127" s="35"/>
    </row>
    <row r="128" spans="1:5" x14ac:dyDescent="0.2">
      <c r="A128" s="30" t="s">
        <v>1739</v>
      </c>
      <c r="B128" s="34">
        <v>127</v>
      </c>
      <c r="C128" s="35" t="s">
        <v>1866</v>
      </c>
      <c r="D128" s="33" t="s">
        <v>1591</v>
      </c>
      <c r="E128" s="35"/>
    </row>
    <row r="129" spans="1:5" x14ac:dyDescent="0.2">
      <c r="A129" s="30" t="s">
        <v>1739</v>
      </c>
      <c r="B129" s="34">
        <v>128</v>
      </c>
      <c r="C129" s="35" t="s">
        <v>1867</v>
      </c>
      <c r="D129" s="33" t="s">
        <v>1589</v>
      </c>
      <c r="E129" s="35"/>
    </row>
  </sheetData>
  <sheetProtection selectLockedCells="1" selectUnlockedCells="1"/>
  <autoFilter ref="A1:E129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3"/>
  <sheetViews>
    <sheetView workbookViewId="0">
      <selection activeCell="A3" sqref="A3"/>
    </sheetView>
  </sheetViews>
  <sheetFormatPr defaultColWidth="11.42578125" defaultRowHeight="12.75" x14ac:dyDescent="0.2"/>
  <cols>
    <col min="1" max="1" width="8.5703125" style="30" customWidth="1"/>
    <col min="2" max="2" width="7.140625" style="31" customWidth="1"/>
    <col min="3" max="3" width="29.140625" style="4" customWidth="1"/>
    <col min="4" max="4" width="12.140625" style="30" customWidth="1"/>
    <col min="5" max="5" width="8.7109375" style="4" customWidth="1"/>
    <col min="6" max="6" width="2.28515625" style="4" customWidth="1"/>
    <col min="7" max="16384" width="11.42578125" style="4"/>
  </cols>
  <sheetData>
    <row r="1" spans="1:5" s="31" customFormat="1" x14ac:dyDescent="0.2">
      <c r="A1" s="8" t="s">
        <v>1531</v>
      </c>
      <c r="B1" s="8" t="s">
        <v>1</v>
      </c>
      <c r="C1" s="32" t="s">
        <v>1532</v>
      </c>
      <c r="D1" s="8" t="s">
        <v>3</v>
      </c>
      <c r="E1" s="8" t="s">
        <v>4</v>
      </c>
    </row>
    <row r="2" spans="1:5" x14ac:dyDescent="0.2">
      <c r="A2" s="33" t="s">
        <v>1868</v>
      </c>
      <c r="B2" s="34">
        <v>1</v>
      </c>
      <c r="C2" s="35" t="s">
        <v>1869</v>
      </c>
      <c r="D2" s="33"/>
      <c r="E2" s="35"/>
    </row>
    <row r="3" spans="1:5" x14ac:dyDescent="0.2">
      <c r="A3" s="33" t="s">
        <v>1868</v>
      </c>
      <c r="B3" s="34">
        <v>2</v>
      </c>
      <c r="C3" s="35" t="s">
        <v>1870</v>
      </c>
      <c r="D3" s="33"/>
      <c r="E3" s="35"/>
    </row>
    <row r="4" spans="1:5" x14ac:dyDescent="0.2">
      <c r="A4" s="33" t="s">
        <v>1868</v>
      </c>
      <c r="B4" s="34">
        <v>3</v>
      </c>
      <c r="C4" s="35" t="s">
        <v>1871</v>
      </c>
      <c r="D4" s="33"/>
      <c r="E4" s="35"/>
    </row>
    <row r="5" spans="1:5" x14ac:dyDescent="0.2">
      <c r="A5" s="33" t="s">
        <v>1868</v>
      </c>
      <c r="B5" s="34">
        <v>4</v>
      </c>
      <c r="C5" s="35" t="s">
        <v>1872</v>
      </c>
      <c r="D5" s="33"/>
      <c r="E5" s="35"/>
    </row>
    <row r="6" spans="1:5" x14ac:dyDescent="0.2">
      <c r="A6" s="33" t="s">
        <v>1868</v>
      </c>
      <c r="B6" s="34">
        <v>5</v>
      </c>
      <c r="C6" s="35" t="s">
        <v>1873</v>
      </c>
      <c r="D6" s="33"/>
      <c r="E6" s="35"/>
    </row>
    <row r="7" spans="1:5" x14ac:dyDescent="0.2">
      <c r="A7" s="33" t="s">
        <v>1868</v>
      </c>
      <c r="B7" s="34">
        <v>6</v>
      </c>
      <c r="C7" s="35" t="s">
        <v>1874</v>
      </c>
      <c r="D7" s="33"/>
      <c r="E7" s="35"/>
    </row>
    <row r="8" spans="1:5" x14ac:dyDescent="0.2">
      <c r="A8" s="33" t="s">
        <v>1868</v>
      </c>
      <c r="B8" s="34">
        <v>7</v>
      </c>
      <c r="C8" s="35" t="s">
        <v>1875</v>
      </c>
      <c r="D8" s="33"/>
      <c r="E8" s="35"/>
    </row>
    <row r="9" spans="1:5" x14ac:dyDescent="0.2">
      <c r="A9" s="33" t="s">
        <v>1868</v>
      </c>
      <c r="B9" s="34">
        <v>8</v>
      </c>
      <c r="C9" s="35" t="s">
        <v>1876</v>
      </c>
      <c r="D9" s="33"/>
      <c r="E9" s="35"/>
    </row>
    <row r="10" spans="1:5" x14ac:dyDescent="0.2">
      <c r="A10" s="33" t="s">
        <v>1868</v>
      </c>
      <c r="B10" s="34">
        <v>9</v>
      </c>
      <c r="C10" s="35" t="s">
        <v>1877</v>
      </c>
      <c r="D10" s="33"/>
      <c r="E10" s="35"/>
    </row>
    <row r="11" spans="1:5" x14ac:dyDescent="0.2">
      <c r="A11" s="33" t="s">
        <v>1868</v>
      </c>
      <c r="B11" s="34">
        <v>10</v>
      </c>
      <c r="C11" s="35" t="s">
        <v>1878</v>
      </c>
      <c r="D11" s="33"/>
      <c r="E11" s="35"/>
    </row>
    <row r="12" spans="1:5" x14ac:dyDescent="0.2">
      <c r="A12" s="33" t="s">
        <v>1868</v>
      </c>
      <c r="B12" s="34">
        <v>11</v>
      </c>
      <c r="C12" s="35" t="s">
        <v>1879</v>
      </c>
      <c r="D12" s="33"/>
      <c r="E12" s="35"/>
    </row>
    <row r="13" spans="1:5" x14ac:dyDescent="0.2">
      <c r="A13" s="33" t="s">
        <v>1868</v>
      </c>
      <c r="B13" s="34">
        <v>12</v>
      </c>
      <c r="C13" s="35" t="s">
        <v>1880</v>
      </c>
      <c r="D13" s="33"/>
      <c r="E13" s="35"/>
    </row>
    <row r="14" spans="1:5" x14ac:dyDescent="0.2">
      <c r="A14" s="33" t="s">
        <v>1868</v>
      </c>
      <c r="B14" s="34">
        <v>13</v>
      </c>
      <c r="C14" s="35" t="s">
        <v>1881</v>
      </c>
      <c r="D14" s="33"/>
      <c r="E14" s="35"/>
    </row>
    <row r="15" spans="1:5" x14ac:dyDescent="0.2">
      <c r="A15" s="33" t="s">
        <v>1868</v>
      </c>
      <c r="B15" s="34">
        <v>14</v>
      </c>
      <c r="C15" s="35" t="s">
        <v>1882</v>
      </c>
      <c r="D15" s="33"/>
      <c r="E15" s="35"/>
    </row>
    <row r="16" spans="1:5" x14ac:dyDescent="0.2">
      <c r="A16" s="33" t="s">
        <v>1868</v>
      </c>
      <c r="B16" s="34">
        <v>15</v>
      </c>
      <c r="C16" s="35" t="s">
        <v>1883</v>
      </c>
      <c r="D16" s="33"/>
      <c r="E16" s="35"/>
    </row>
    <row r="17" spans="1:5" x14ac:dyDescent="0.2">
      <c r="A17" s="33" t="s">
        <v>1868</v>
      </c>
      <c r="B17" s="34">
        <v>16</v>
      </c>
      <c r="C17" s="35" t="s">
        <v>1884</v>
      </c>
      <c r="D17" s="33"/>
      <c r="E17" s="35"/>
    </row>
    <row r="18" spans="1:5" x14ac:dyDescent="0.2">
      <c r="A18" s="33" t="s">
        <v>1868</v>
      </c>
      <c r="B18" s="34">
        <v>17</v>
      </c>
      <c r="C18" s="35" t="s">
        <v>1885</v>
      </c>
      <c r="D18" s="33"/>
      <c r="E18" s="35"/>
    </row>
    <row r="19" spans="1:5" x14ac:dyDescent="0.2">
      <c r="A19" s="33" t="s">
        <v>1868</v>
      </c>
      <c r="B19" s="34">
        <v>18</v>
      </c>
      <c r="C19" s="35" t="s">
        <v>1886</v>
      </c>
      <c r="D19" s="33"/>
      <c r="E19" s="35"/>
    </row>
    <row r="20" spans="1:5" x14ac:dyDescent="0.2">
      <c r="A20" s="33" t="s">
        <v>1868</v>
      </c>
      <c r="B20" s="34">
        <v>19</v>
      </c>
      <c r="C20" s="35" t="s">
        <v>1887</v>
      </c>
      <c r="D20" s="33"/>
      <c r="E20" s="35"/>
    </row>
    <row r="21" spans="1:5" x14ac:dyDescent="0.2">
      <c r="A21" s="33" t="s">
        <v>1868</v>
      </c>
      <c r="B21" s="34">
        <v>20</v>
      </c>
      <c r="C21" s="35" t="s">
        <v>1888</v>
      </c>
      <c r="D21" s="33"/>
      <c r="E21" s="35"/>
    </row>
    <row r="22" spans="1:5" x14ac:dyDescent="0.2">
      <c r="A22" s="33" t="s">
        <v>1868</v>
      </c>
      <c r="B22" s="34">
        <v>21</v>
      </c>
      <c r="C22" s="35" t="s">
        <v>1889</v>
      </c>
      <c r="D22" s="33"/>
      <c r="E22" s="35"/>
    </row>
    <row r="23" spans="1:5" x14ac:dyDescent="0.2">
      <c r="A23" s="33" t="s">
        <v>1868</v>
      </c>
      <c r="B23" s="34">
        <v>22</v>
      </c>
      <c r="C23" s="35" t="s">
        <v>1890</v>
      </c>
      <c r="D23" s="33"/>
      <c r="E23" s="35"/>
    </row>
    <row r="24" spans="1:5" x14ac:dyDescent="0.2">
      <c r="A24" s="33" t="s">
        <v>1868</v>
      </c>
      <c r="B24" s="34">
        <v>23</v>
      </c>
      <c r="C24" s="35" t="s">
        <v>1891</v>
      </c>
      <c r="D24" s="33"/>
      <c r="E24" s="35"/>
    </row>
    <row r="25" spans="1:5" x14ac:dyDescent="0.2">
      <c r="A25" s="33" t="s">
        <v>1868</v>
      </c>
      <c r="B25" s="34">
        <v>24</v>
      </c>
      <c r="C25" s="35" t="s">
        <v>1892</v>
      </c>
      <c r="D25" s="33"/>
      <c r="E25" s="35"/>
    </row>
    <row r="26" spans="1:5" x14ac:dyDescent="0.2">
      <c r="A26" s="33" t="s">
        <v>1868</v>
      </c>
      <c r="B26" s="34">
        <v>25</v>
      </c>
      <c r="C26" s="35" t="s">
        <v>1893</v>
      </c>
      <c r="D26" s="33"/>
      <c r="E26" s="35"/>
    </row>
    <row r="27" spans="1:5" x14ac:dyDescent="0.2">
      <c r="A27" s="33" t="s">
        <v>1868</v>
      </c>
      <c r="B27" s="34">
        <v>26</v>
      </c>
      <c r="C27" s="35" t="s">
        <v>1894</v>
      </c>
      <c r="D27" s="33"/>
      <c r="E27" s="35"/>
    </row>
    <row r="28" spans="1:5" x14ac:dyDescent="0.2">
      <c r="A28" s="33" t="s">
        <v>1868</v>
      </c>
      <c r="B28" s="34">
        <v>27</v>
      </c>
      <c r="C28" s="35" t="s">
        <v>1895</v>
      </c>
      <c r="D28" s="33"/>
      <c r="E28" s="35"/>
    </row>
    <row r="29" spans="1:5" x14ac:dyDescent="0.2">
      <c r="A29" s="33" t="s">
        <v>1868</v>
      </c>
      <c r="B29" s="34">
        <v>28</v>
      </c>
      <c r="C29" s="35" t="s">
        <v>1896</v>
      </c>
      <c r="D29" s="33"/>
      <c r="E29" s="35"/>
    </row>
    <row r="30" spans="1:5" x14ac:dyDescent="0.2">
      <c r="A30" s="33" t="s">
        <v>1868</v>
      </c>
      <c r="B30" s="34">
        <v>29</v>
      </c>
      <c r="C30" s="35" t="s">
        <v>1897</v>
      </c>
      <c r="D30" s="33"/>
      <c r="E30" s="35"/>
    </row>
    <row r="31" spans="1:5" x14ac:dyDescent="0.2">
      <c r="A31" s="33" t="s">
        <v>1868</v>
      </c>
      <c r="B31" s="34">
        <v>30</v>
      </c>
      <c r="C31" s="35" t="s">
        <v>1898</v>
      </c>
      <c r="D31" s="33"/>
      <c r="E31" s="35"/>
    </row>
    <row r="32" spans="1:5" x14ac:dyDescent="0.2">
      <c r="A32" s="33" t="s">
        <v>1868</v>
      </c>
      <c r="B32" s="34">
        <v>31</v>
      </c>
      <c r="C32" s="35" t="s">
        <v>1899</v>
      </c>
      <c r="D32" s="33"/>
      <c r="E32" s="35"/>
    </row>
    <row r="33" spans="1:5" x14ac:dyDescent="0.2">
      <c r="A33" s="33" t="s">
        <v>1868</v>
      </c>
      <c r="B33" s="34">
        <v>32</v>
      </c>
      <c r="C33" s="35" t="s">
        <v>1900</v>
      </c>
      <c r="D33" s="33"/>
      <c r="E33" s="35"/>
    </row>
    <row r="34" spans="1:5" x14ac:dyDescent="0.2">
      <c r="A34" s="33" t="s">
        <v>1868</v>
      </c>
      <c r="B34" s="34">
        <v>33</v>
      </c>
      <c r="C34" s="35" t="s">
        <v>1901</v>
      </c>
      <c r="D34" s="33"/>
      <c r="E34" s="35"/>
    </row>
    <row r="35" spans="1:5" x14ac:dyDescent="0.2">
      <c r="A35" s="33" t="s">
        <v>1868</v>
      </c>
      <c r="B35" s="34">
        <v>34</v>
      </c>
      <c r="C35" s="35" t="s">
        <v>1902</v>
      </c>
      <c r="D35" s="33"/>
      <c r="E35" s="35"/>
    </row>
    <row r="36" spans="1:5" x14ac:dyDescent="0.2">
      <c r="A36" s="33" t="s">
        <v>1868</v>
      </c>
      <c r="B36" s="34">
        <v>35</v>
      </c>
      <c r="C36" s="35" t="s">
        <v>1903</v>
      </c>
      <c r="D36" s="33"/>
      <c r="E36" s="35"/>
    </row>
    <row r="37" spans="1:5" x14ac:dyDescent="0.2">
      <c r="A37" s="33" t="s">
        <v>1868</v>
      </c>
      <c r="B37" s="34">
        <v>36</v>
      </c>
      <c r="C37" s="35" t="s">
        <v>1904</v>
      </c>
      <c r="D37" s="33"/>
      <c r="E37" s="35"/>
    </row>
    <row r="38" spans="1:5" x14ac:dyDescent="0.2">
      <c r="A38" s="33" t="s">
        <v>1868</v>
      </c>
      <c r="B38" s="34">
        <v>37</v>
      </c>
      <c r="C38" s="35" t="s">
        <v>1905</v>
      </c>
      <c r="D38" s="33"/>
      <c r="E38" s="35"/>
    </row>
    <row r="39" spans="1:5" x14ac:dyDescent="0.2">
      <c r="A39" s="33" t="s">
        <v>1868</v>
      </c>
      <c r="B39" s="34">
        <v>38</v>
      </c>
      <c r="C39" s="35" t="s">
        <v>1906</v>
      </c>
      <c r="D39" s="33"/>
      <c r="E39" s="35"/>
    </row>
    <row r="40" spans="1:5" x14ac:dyDescent="0.2">
      <c r="A40" s="33" t="s">
        <v>1868</v>
      </c>
      <c r="B40" s="34">
        <v>39</v>
      </c>
      <c r="C40" s="35" t="s">
        <v>1907</v>
      </c>
      <c r="D40" s="33"/>
      <c r="E40" s="35"/>
    </row>
    <row r="41" spans="1:5" x14ac:dyDescent="0.2">
      <c r="A41" s="33" t="s">
        <v>1868</v>
      </c>
      <c r="B41" s="34">
        <v>40</v>
      </c>
      <c r="C41" s="35" t="s">
        <v>1908</v>
      </c>
      <c r="D41" s="33"/>
      <c r="E41" s="35"/>
    </row>
    <row r="42" spans="1:5" x14ac:dyDescent="0.2">
      <c r="A42" s="33" t="s">
        <v>1868</v>
      </c>
      <c r="B42" s="34">
        <v>41</v>
      </c>
      <c r="C42" s="35" t="s">
        <v>1909</v>
      </c>
      <c r="D42" s="33"/>
      <c r="E42" s="35"/>
    </row>
    <row r="43" spans="1:5" x14ac:dyDescent="0.2">
      <c r="A43" s="33" t="s">
        <v>1868</v>
      </c>
      <c r="B43" s="34">
        <v>42</v>
      </c>
      <c r="C43" s="35" t="s">
        <v>1910</v>
      </c>
      <c r="D43" s="33"/>
      <c r="E43" s="35"/>
    </row>
    <row r="44" spans="1:5" x14ac:dyDescent="0.2">
      <c r="A44" s="33" t="s">
        <v>1868</v>
      </c>
      <c r="B44" s="34">
        <v>43</v>
      </c>
      <c r="C44" s="35" t="s">
        <v>1911</v>
      </c>
      <c r="D44" s="33"/>
      <c r="E44" s="35"/>
    </row>
    <row r="45" spans="1:5" x14ac:dyDescent="0.2">
      <c r="A45" s="33" t="s">
        <v>1868</v>
      </c>
      <c r="B45" s="34">
        <v>44</v>
      </c>
      <c r="C45" s="35" t="s">
        <v>1912</v>
      </c>
      <c r="D45" s="33"/>
      <c r="E45" s="35"/>
    </row>
    <row r="46" spans="1:5" x14ac:dyDescent="0.2">
      <c r="A46" s="33" t="s">
        <v>1868</v>
      </c>
      <c r="B46" s="34">
        <v>45</v>
      </c>
      <c r="C46" s="35" t="s">
        <v>1913</v>
      </c>
      <c r="D46" s="33"/>
      <c r="E46" s="35"/>
    </row>
    <row r="47" spans="1:5" x14ac:dyDescent="0.2">
      <c r="A47" s="33" t="s">
        <v>1868</v>
      </c>
      <c r="B47" s="34">
        <v>46</v>
      </c>
      <c r="C47" s="35" t="s">
        <v>1914</v>
      </c>
      <c r="D47" s="33"/>
      <c r="E47" s="35"/>
    </row>
    <row r="48" spans="1:5" x14ac:dyDescent="0.2">
      <c r="A48" s="33" t="s">
        <v>1868</v>
      </c>
      <c r="B48" s="34">
        <v>47</v>
      </c>
      <c r="C48" s="35" t="s">
        <v>1915</v>
      </c>
      <c r="D48" s="33"/>
      <c r="E48" s="35"/>
    </row>
    <row r="49" spans="1:5" x14ac:dyDescent="0.2">
      <c r="A49" s="33" t="s">
        <v>1868</v>
      </c>
      <c r="B49" s="34">
        <v>48</v>
      </c>
      <c r="C49" s="35" t="s">
        <v>1916</v>
      </c>
      <c r="D49" s="33"/>
      <c r="E49" s="35"/>
    </row>
    <row r="50" spans="1:5" x14ac:dyDescent="0.2">
      <c r="A50" s="33" t="s">
        <v>1868</v>
      </c>
      <c r="B50" s="34">
        <v>49</v>
      </c>
      <c r="C50" s="35" t="s">
        <v>1917</v>
      </c>
      <c r="D50" s="33"/>
      <c r="E50" s="35"/>
    </row>
    <row r="51" spans="1:5" x14ac:dyDescent="0.2">
      <c r="A51" s="33" t="s">
        <v>1868</v>
      </c>
      <c r="B51" s="34">
        <v>50</v>
      </c>
      <c r="C51" s="35" t="s">
        <v>1918</v>
      </c>
      <c r="D51" s="33"/>
      <c r="E51" s="35"/>
    </row>
    <row r="52" spans="1:5" x14ac:dyDescent="0.2">
      <c r="A52" s="33" t="s">
        <v>1868</v>
      </c>
      <c r="B52" s="34">
        <v>51</v>
      </c>
      <c r="C52" s="35" t="s">
        <v>1919</v>
      </c>
      <c r="D52" s="33"/>
      <c r="E52" s="35"/>
    </row>
    <row r="53" spans="1:5" x14ac:dyDescent="0.2">
      <c r="A53" s="33" t="s">
        <v>1868</v>
      </c>
      <c r="B53" s="34">
        <v>52</v>
      </c>
      <c r="C53" s="35" t="s">
        <v>1920</v>
      </c>
      <c r="D53" s="33"/>
      <c r="E53" s="35"/>
    </row>
    <row r="54" spans="1:5" x14ac:dyDescent="0.2">
      <c r="A54" s="33" t="s">
        <v>1868</v>
      </c>
      <c r="B54" s="34">
        <v>53</v>
      </c>
      <c r="C54" s="35" t="s">
        <v>1921</v>
      </c>
      <c r="D54" s="33"/>
      <c r="E54" s="35"/>
    </row>
    <row r="55" spans="1:5" x14ac:dyDescent="0.2">
      <c r="A55" s="33" t="s">
        <v>1868</v>
      </c>
      <c r="B55" s="34">
        <v>54</v>
      </c>
      <c r="C55" s="35" t="s">
        <v>1922</v>
      </c>
      <c r="D55" s="33"/>
      <c r="E55" s="35"/>
    </row>
    <row r="56" spans="1:5" x14ac:dyDescent="0.2">
      <c r="A56" s="33" t="s">
        <v>1868</v>
      </c>
      <c r="B56" s="34">
        <v>55</v>
      </c>
      <c r="C56" s="35" t="s">
        <v>1923</v>
      </c>
      <c r="D56" s="33"/>
      <c r="E56" s="35"/>
    </row>
    <row r="57" spans="1:5" x14ac:dyDescent="0.2">
      <c r="A57" s="33" t="s">
        <v>1868</v>
      </c>
      <c r="B57" s="34">
        <v>56</v>
      </c>
      <c r="C57" s="35" t="s">
        <v>1924</v>
      </c>
      <c r="D57" s="33"/>
      <c r="E57" s="35"/>
    </row>
    <row r="58" spans="1:5" x14ac:dyDescent="0.2">
      <c r="A58" s="33" t="s">
        <v>1868</v>
      </c>
      <c r="B58" s="34">
        <v>57</v>
      </c>
      <c r="C58" s="35" t="s">
        <v>1925</v>
      </c>
      <c r="D58" s="33"/>
      <c r="E58" s="35"/>
    </row>
    <row r="59" spans="1:5" x14ac:dyDescent="0.2">
      <c r="A59" s="33" t="s">
        <v>1868</v>
      </c>
      <c r="B59" s="34">
        <v>58</v>
      </c>
      <c r="C59" s="35" t="s">
        <v>1926</v>
      </c>
      <c r="D59" s="33"/>
      <c r="E59" s="35"/>
    </row>
    <row r="60" spans="1:5" x14ac:dyDescent="0.2">
      <c r="A60" s="33" t="s">
        <v>1868</v>
      </c>
      <c r="B60" s="34">
        <v>59</v>
      </c>
      <c r="C60" s="35" t="s">
        <v>1927</v>
      </c>
      <c r="D60" s="33"/>
      <c r="E60" s="35"/>
    </row>
    <row r="61" spans="1:5" x14ac:dyDescent="0.2">
      <c r="A61" s="33" t="s">
        <v>1868</v>
      </c>
      <c r="B61" s="34">
        <v>60</v>
      </c>
      <c r="C61" s="35" t="s">
        <v>1928</v>
      </c>
      <c r="D61" s="33"/>
      <c r="E61" s="35"/>
    </row>
    <row r="62" spans="1:5" x14ac:dyDescent="0.2">
      <c r="A62" s="33" t="s">
        <v>1868</v>
      </c>
      <c r="B62" s="34">
        <v>61</v>
      </c>
      <c r="C62" s="35" t="s">
        <v>1929</v>
      </c>
      <c r="D62" s="33"/>
      <c r="E62" s="35"/>
    </row>
    <row r="63" spans="1:5" x14ac:dyDescent="0.2">
      <c r="A63" s="33" t="s">
        <v>1868</v>
      </c>
      <c r="B63" s="34">
        <v>62</v>
      </c>
      <c r="C63" s="35" t="s">
        <v>1930</v>
      </c>
      <c r="D63" s="33"/>
      <c r="E63" s="35"/>
    </row>
    <row r="64" spans="1:5" x14ac:dyDescent="0.2">
      <c r="A64" s="33" t="s">
        <v>1868</v>
      </c>
      <c r="B64" s="34">
        <v>63</v>
      </c>
      <c r="C64" s="35" t="s">
        <v>1931</v>
      </c>
      <c r="D64" s="33"/>
      <c r="E64" s="35"/>
    </row>
    <row r="65" spans="1:5" x14ac:dyDescent="0.2">
      <c r="A65" s="33" t="s">
        <v>1868</v>
      </c>
      <c r="B65" s="34">
        <v>64</v>
      </c>
      <c r="C65" s="35" t="s">
        <v>1932</v>
      </c>
      <c r="D65" s="33"/>
      <c r="E65" s="35"/>
    </row>
    <row r="66" spans="1:5" x14ac:dyDescent="0.2">
      <c r="A66" s="33" t="s">
        <v>1868</v>
      </c>
      <c r="B66" s="34">
        <v>65</v>
      </c>
      <c r="C66" s="35" t="s">
        <v>1933</v>
      </c>
      <c r="D66" s="33"/>
      <c r="E66" s="35"/>
    </row>
    <row r="67" spans="1:5" x14ac:dyDescent="0.2">
      <c r="A67" s="33" t="s">
        <v>1868</v>
      </c>
      <c r="B67" s="34">
        <v>66</v>
      </c>
      <c r="C67" s="35" t="s">
        <v>1934</v>
      </c>
      <c r="D67" s="33"/>
      <c r="E67" s="35"/>
    </row>
    <row r="68" spans="1:5" x14ac:dyDescent="0.2">
      <c r="A68" s="33" t="s">
        <v>1868</v>
      </c>
      <c r="B68" s="34">
        <v>67</v>
      </c>
      <c r="C68" s="35" t="s">
        <v>1935</v>
      </c>
      <c r="D68" s="33"/>
      <c r="E68" s="35"/>
    </row>
    <row r="69" spans="1:5" x14ac:dyDescent="0.2">
      <c r="A69" s="33" t="s">
        <v>1868</v>
      </c>
      <c r="B69" s="34">
        <v>68</v>
      </c>
      <c r="C69" s="35" t="s">
        <v>1936</v>
      </c>
      <c r="D69" s="33"/>
      <c r="E69" s="35"/>
    </row>
    <row r="70" spans="1:5" x14ac:dyDescent="0.2">
      <c r="A70" s="33" t="s">
        <v>1868</v>
      </c>
      <c r="B70" s="34">
        <v>69</v>
      </c>
      <c r="C70" s="35" t="s">
        <v>1937</v>
      </c>
      <c r="D70" s="33"/>
      <c r="E70" s="35"/>
    </row>
    <row r="71" spans="1:5" x14ac:dyDescent="0.2">
      <c r="A71" s="33" t="s">
        <v>1868</v>
      </c>
      <c r="B71" s="34">
        <v>70</v>
      </c>
      <c r="C71" s="35" t="s">
        <v>1938</v>
      </c>
      <c r="D71" s="33"/>
      <c r="E71" s="35"/>
    </row>
    <row r="72" spans="1:5" x14ac:dyDescent="0.2">
      <c r="A72" s="33" t="s">
        <v>1868</v>
      </c>
      <c r="B72" s="34">
        <v>71</v>
      </c>
      <c r="C72" s="35" t="s">
        <v>1939</v>
      </c>
      <c r="D72" s="33"/>
      <c r="E72" s="35"/>
    </row>
    <row r="73" spans="1:5" x14ac:dyDescent="0.2">
      <c r="A73" s="33" t="s">
        <v>1868</v>
      </c>
      <c r="B73" s="34">
        <v>72</v>
      </c>
      <c r="C73" s="35" t="s">
        <v>1940</v>
      </c>
      <c r="D73" s="33"/>
      <c r="E73" s="35"/>
    </row>
    <row r="74" spans="1:5" x14ac:dyDescent="0.2">
      <c r="A74" s="33" t="s">
        <v>1868</v>
      </c>
      <c r="B74" s="34">
        <v>73</v>
      </c>
      <c r="C74" s="35" t="s">
        <v>1941</v>
      </c>
      <c r="D74" s="33"/>
      <c r="E74" s="35"/>
    </row>
    <row r="75" spans="1:5" x14ac:dyDescent="0.2">
      <c r="A75" s="33" t="s">
        <v>1868</v>
      </c>
      <c r="B75" s="34">
        <v>74</v>
      </c>
      <c r="C75" s="35" t="s">
        <v>1942</v>
      </c>
      <c r="D75" s="33"/>
      <c r="E75" s="35"/>
    </row>
    <row r="76" spans="1:5" x14ac:dyDescent="0.2">
      <c r="A76" s="33" t="s">
        <v>1868</v>
      </c>
      <c r="B76" s="34">
        <v>75</v>
      </c>
      <c r="C76" s="35" t="s">
        <v>1943</v>
      </c>
      <c r="D76" s="33"/>
      <c r="E76" s="35"/>
    </row>
    <row r="77" spans="1:5" x14ac:dyDescent="0.2">
      <c r="A77" s="33" t="s">
        <v>1868</v>
      </c>
      <c r="B77" s="34">
        <v>76</v>
      </c>
      <c r="C77" s="35" t="s">
        <v>1944</v>
      </c>
      <c r="D77" s="33"/>
      <c r="E77" s="35"/>
    </row>
    <row r="78" spans="1:5" x14ac:dyDescent="0.2">
      <c r="A78" s="33" t="s">
        <v>1868</v>
      </c>
      <c r="B78" s="34">
        <v>77</v>
      </c>
      <c r="C78" s="35" t="s">
        <v>1945</v>
      </c>
      <c r="D78" s="33"/>
      <c r="E78" s="35"/>
    </row>
    <row r="79" spans="1:5" x14ac:dyDescent="0.2">
      <c r="A79" s="33" t="s">
        <v>1868</v>
      </c>
      <c r="B79" s="34">
        <v>78</v>
      </c>
      <c r="C79" s="35" t="s">
        <v>1946</v>
      </c>
      <c r="D79" s="33"/>
      <c r="E79" s="35"/>
    </row>
    <row r="80" spans="1:5" x14ac:dyDescent="0.2">
      <c r="A80" s="33" t="s">
        <v>1868</v>
      </c>
      <c r="B80" s="34">
        <v>79</v>
      </c>
      <c r="C80" s="35" t="s">
        <v>1947</v>
      </c>
      <c r="D80" s="33"/>
      <c r="E80" s="35"/>
    </row>
    <row r="81" spans="1:5" x14ac:dyDescent="0.2">
      <c r="A81" s="33" t="s">
        <v>1868</v>
      </c>
      <c r="B81" s="34">
        <v>80</v>
      </c>
      <c r="C81" s="35" t="s">
        <v>1948</v>
      </c>
      <c r="D81" s="33"/>
      <c r="E81" s="35"/>
    </row>
    <row r="82" spans="1:5" x14ac:dyDescent="0.2">
      <c r="A82" s="33" t="s">
        <v>1868</v>
      </c>
      <c r="B82" s="34">
        <v>81</v>
      </c>
      <c r="C82" s="35" t="s">
        <v>1949</v>
      </c>
      <c r="D82" s="33"/>
      <c r="E82" s="35"/>
    </row>
    <row r="83" spans="1:5" x14ac:dyDescent="0.2">
      <c r="A83" s="33" t="s">
        <v>1868</v>
      </c>
      <c r="B83" s="34">
        <v>82</v>
      </c>
      <c r="C83" s="35" t="s">
        <v>1950</v>
      </c>
      <c r="D83" s="33"/>
      <c r="E83" s="35"/>
    </row>
    <row r="84" spans="1:5" x14ac:dyDescent="0.2">
      <c r="A84" s="33" t="s">
        <v>1868</v>
      </c>
      <c r="B84" s="34">
        <v>83</v>
      </c>
      <c r="C84" s="35" t="s">
        <v>1951</v>
      </c>
      <c r="D84" s="33"/>
      <c r="E84" s="35"/>
    </row>
    <row r="85" spans="1:5" x14ac:dyDescent="0.2">
      <c r="A85" s="33" t="s">
        <v>1868</v>
      </c>
      <c r="B85" s="34">
        <v>84</v>
      </c>
      <c r="C85" s="35" t="s">
        <v>1952</v>
      </c>
      <c r="D85" s="33"/>
      <c r="E85" s="35"/>
    </row>
    <row r="86" spans="1:5" x14ac:dyDescent="0.2">
      <c r="A86" s="33" t="s">
        <v>1868</v>
      </c>
      <c r="B86" s="34">
        <v>85</v>
      </c>
      <c r="C86" s="35" t="s">
        <v>1953</v>
      </c>
      <c r="D86" s="33"/>
      <c r="E86" s="35"/>
    </row>
    <row r="87" spans="1:5" x14ac:dyDescent="0.2">
      <c r="A87" s="33" t="s">
        <v>1868</v>
      </c>
      <c r="B87" s="34">
        <v>86</v>
      </c>
      <c r="C87" s="35" t="s">
        <v>1954</v>
      </c>
      <c r="D87" s="33"/>
      <c r="E87" s="35"/>
    </row>
    <row r="88" spans="1:5" x14ac:dyDescent="0.2">
      <c r="A88" s="33" t="s">
        <v>1868</v>
      </c>
      <c r="B88" s="34">
        <v>87</v>
      </c>
      <c r="C88" s="35" t="s">
        <v>1955</v>
      </c>
      <c r="D88" s="33"/>
      <c r="E88" s="35"/>
    </row>
    <row r="89" spans="1:5" x14ac:dyDescent="0.2">
      <c r="A89" s="33" t="s">
        <v>1868</v>
      </c>
      <c r="B89" s="34">
        <v>88</v>
      </c>
      <c r="C89" s="35" t="s">
        <v>1956</v>
      </c>
      <c r="D89" s="33"/>
      <c r="E89" s="35"/>
    </row>
    <row r="90" spans="1:5" x14ac:dyDescent="0.2">
      <c r="A90" s="33" t="s">
        <v>1868</v>
      </c>
      <c r="B90" s="34">
        <v>89</v>
      </c>
      <c r="C90" s="35" t="s">
        <v>1957</v>
      </c>
      <c r="D90" s="33"/>
      <c r="E90" s="35"/>
    </row>
    <row r="91" spans="1:5" x14ac:dyDescent="0.2">
      <c r="A91" s="33" t="s">
        <v>1868</v>
      </c>
      <c r="B91" s="34">
        <v>90</v>
      </c>
      <c r="C91" s="35" t="s">
        <v>1958</v>
      </c>
      <c r="D91" s="33"/>
      <c r="E91" s="35"/>
    </row>
    <row r="92" spans="1:5" x14ac:dyDescent="0.2">
      <c r="A92" s="33" t="s">
        <v>1868</v>
      </c>
      <c r="B92" s="34">
        <v>91</v>
      </c>
      <c r="C92" s="35" t="s">
        <v>1959</v>
      </c>
      <c r="D92" s="33"/>
      <c r="E92" s="35"/>
    </row>
    <row r="93" spans="1:5" x14ac:dyDescent="0.2">
      <c r="A93" s="33" t="s">
        <v>1868</v>
      </c>
      <c r="B93" s="34">
        <v>92</v>
      </c>
      <c r="C93" s="35" t="s">
        <v>1960</v>
      </c>
      <c r="D93" s="33"/>
      <c r="E93" s="35"/>
    </row>
    <row r="94" spans="1:5" x14ac:dyDescent="0.2">
      <c r="A94" s="33" t="s">
        <v>1868</v>
      </c>
      <c r="B94" s="34">
        <v>93</v>
      </c>
      <c r="C94" s="35" t="s">
        <v>1961</v>
      </c>
      <c r="D94" s="33"/>
      <c r="E94" s="35"/>
    </row>
    <row r="95" spans="1:5" x14ac:dyDescent="0.2">
      <c r="A95" s="33" t="s">
        <v>1868</v>
      </c>
      <c r="B95" s="34">
        <v>94</v>
      </c>
      <c r="C95" s="35" t="s">
        <v>1962</v>
      </c>
      <c r="D95" s="33"/>
      <c r="E95" s="35"/>
    </row>
    <row r="96" spans="1:5" x14ac:dyDescent="0.2">
      <c r="A96" s="33" t="s">
        <v>1868</v>
      </c>
      <c r="B96" s="34">
        <v>95</v>
      </c>
      <c r="C96" s="35" t="s">
        <v>1963</v>
      </c>
      <c r="D96" s="33"/>
      <c r="E96" s="35"/>
    </row>
    <row r="97" spans="1:5" x14ac:dyDescent="0.2">
      <c r="A97" s="33" t="s">
        <v>1868</v>
      </c>
      <c r="B97" s="34">
        <v>96</v>
      </c>
      <c r="C97" s="35" t="s">
        <v>1964</v>
      </c>
      <c r="D97" s="33"/>
      <c r="E97" s="35"/>
    </row>
    <row r="98" spans="1:5" x14ac:dyDescent="0.2">
      <c r="A98" s="33" t="s">
        <v>1868</v>
      </c>
      <c r="B98" s="34">
        <v>97</v>
      </c>
      <c r="C98" s="35" t="s">
        <v>1965</v>
      </c>
      <c r="D98" s="33"/>
      <c r="E98" s="35"/>
    </row>
    <row r="99" spans="1:5" x14ac:dyDescent="0.2">
      <c r="A99" s="33" t="s">
        <v>1868</v>
      </c>
      <c r="B99" s="34">
        <v>98</v>
      </c>
      <c r="C99" s="35" t="s">
        <v>1966</v>
      </c>
      <c r="D99" s="33"/>
      <c r="E99" s="35"/>
    </row>
    <row r="100" spans="1:5" x14ac:dyDescent="0.2">
      <c r="A100" s="33" t="s">
        <v>1868</v>
      </c>
      <c r="B100" s="34">
        <v>99</v>
      </c>
      <c r="C100" s="35" t="s">
        <v>1967</v>
      </c>
      <c r="D100" s="33"/>
      <c r="E100" s="35"/>
    </row>
    <row r="101" spans="1:5" x14ac:dyDescent="0.2">
      <c r="A101" s="33" t="s">
        <v>1868</v>
      </c>
      <c r="B101" s="34">
        <v>100</v>
      </c>
      <c r="C101" s="35" t="s">
        <v>1968</v>
      </c>
      <c r="D101" s="33"/>
      <c r="E101" s="35"/>
    </row>
    <row r="102" spans="1:5" x14ac:dyDescent="0.2">
      <c r="A102" s="33" t="s">
        <v>1868</v>
      </c>
      <c r="B102" s="34">
        <v>101</v>
      </c>
      <c r="C102" s="35" t="s">
        <v>1969</v>
      </c>
      <c r="D102" s="33"/>
      <c r="E102" s="35"/>
    </row>
    <row r="103" spans="1:5" x14ac:dyDescent="0.2">
      <c r="A103" s="33" t="s">
        <v>1868</v>
      </c>
      <c r="B103" s="34">
        <v>102</v>
      </c>
      <c r="C103" s="35" t="s">
        <v>1970</v>
      </c>
      <c r="D103" s="33"/>
      <c r="E103" s="35"/>
    </row>
    <row r="104" spans="1:5" x14ac:dyDescent="0.2">
      <c r="A104" s="33" t="s">
        <v>1868</v>
      </c>
      <c r="B104" s="34">
        <v>103</v>
      </c>
      <c r="C104" s="35" t="s">
        <v>1971</v>
      </c>
      <c r="D104" s="33"/>
      <c r="E104" s="35"/>
    </row>
    <row r="105" spans="1:5" x14ac:dyDescent="0.2">
      <c r="A105" s="33" t="s">
        <v>1868</v>
      </c>
      <c r="B105" s="34">
        <v>104</v>
      </c>
      <c r="C105" s="35" t="s">
        <v>1972</v>
      </c>
      <c r="D105" s="33"/>
      <c r="E105" s="35"/>
    </row>
    <row r="106" spans="1:5" x14ac:dyDescent="0.2">
      <c r="A106" s="33" t="s">
        <v>1868</v>
      </c>
      <c r="B106" s="34">
        <v>105</v>
      </c>
      <c r="C106" s="35" t="s">
        <v>1973</v>
      </c>
      <c r="D106" s="33"/>
      <c r="E106" s="35"/>
    </row>
    <row r="107" spans="1:5" x14ac:dyDescent="0.2">
      <c r="A107" s="33" t="s">
        <v>1868</v>
      </c>
      <c r="B107" s="34">
        <v>106</v>
      </c>
      <c r="C107" s="35" t="s">
        <v>1974</v>
      </c>
      <c r="D107" s="33"/>
      <c r="E107" s="35"/>
    </row>
    <row r="108" spans="1:5" x14ac:dyDescent="0.2">
      <c r="A108" s="33" t="s">
        <v>1868</v>
      </c>
      <c r="B108" s="34">
        <v>107</v>
      </c>
      <c r="C108" s="35" t="s">
        <v>1975</v>
      </c>
      <c r="D108" s="33"/>
      <c r="E108" s="35"/>
    </row>
    <row r="109" spans="1:5" x14ac:dyDescent="0.2">
      <c r="A109" s="33" t="s">
        <v>1868</v>
      </c>
      <c r="B109" s="34">
        <v>108</v>
      </c>
      <c r="C109" s="35" t="s">
        <v>1976</v>
      </c>
      <c r="D109" s="33"/>
      <c r="E109" s="35"/>
    </row>
    <row r="110" spans="1:5" x14ac:dyDescent="0.2">
      <c r="A110" s="33" t="s">
        <v>1868</v>
      </c>
      <c r="B110" s="34">
        <v>109</v>
      </c>
      <c r="C110" s="35" t="s">
        <v>1977</v>
      </c>
      <c r="D110" s="33"/>
      <c r="E110" s="35"/>
    </row>
    <row r="111" spans="1:5" x14ac:dyDescent="0.2">
      <c r="A111" s="33" t="s">
        <v>1868</v>
      </c>
      <c r="B111" s="34">
        <v>110</v>
      </c>
      <c r="C111" s="35" t="s">
        <v>1978</v>
      </c>
      <c r="D111" s="33"/>
      <c r="E111" s="35"/>
    </row>
    <row r="112" spans="1:5" x14ac:dyDescent="0.2">
      <c r="A112" s="33" t="s">
        <v>1868</v>
      </c>
      <c r="B112" s="34">
        <v>111</v>
      </c>
      <c r="C112" s="35" t="s">
        <v>1979</v>
      </c>
      <c r="D112" s="33"/>
      <c r="E112" s="35"/>
    </row>
    <row r="113" spans="1:5" x14ac:dyDescent="0.2">
      <c r="A113" s="33" t="s">
        <v>1868</v>
      </c>
      <c r="B113" s="34">
        <v>112</v>
      </c>
      <c r="C113" s="35" t="s">
        <v>1980</v>
      </c>
      <c r="D113" s="33"/>
      <c r="E113" s="35"/>
    </row>
    <row r="114" spans="1:5" x14ac:dyDescent="0.2">
      <c r="A114" s="33" t="s">
        <v>1868</v>
      </c>
      <c r="B114" s="34">
        <v>113</v>
      </c>
      <c r="C114" s="35" t="s">
        <v>1981</v>
      </c>
      <c r="D114" s="33"/>
      <c r="E114" s="35"/>
    </row>
    <row r="115" spans="1:5" x14ac:dyDescent="0.2">
      <c r="A115" s="33" t="s">
        <v>1868</v>
      </c>
      <c r="B115" s="34">
        <v>114</v>
      </c>
      <c r="C115" s="35" t="s">
        <v>1982</v>
      </c>
      <c r="D115" s="33"/>
      <c r="E115" s="35"/>
    </row>
    <row r="116" spans="1:5" x14ac:dyDescent="0.2">
      <c r="A116" s="33" t="s">
        <v>1868</v>
      </c>
      <c r="B116" s="34">
        <v>115</v>
      </c>
      <c r="C116" s="35" t="s">
        <v>1983</v>
      </c>
      <c r="D116" s="33"/>
      <c r="E116" s="35"/>
    </row>
    <row r="117" spans="1:5" x14ac:dyDescent="0.2">
      <c r="A117" s="33" t="s">
        <v>1868</v>
      </c>
      <c r="B117" s="34">
        <v>116</v>
      </c>
      <c r="C117" s="35" t="s">
        <v>1984</v>
      </c>
      <c r="D117" s="33"/>
      <c r="E117" s="35"/>
    </row>
    <row r="118" spans="1:5" x14ac:dyDescent="0.2">
      <c r="A118" s="33" t="s">
        <v>1868</v>
      </c>
      <c r="B118" s="34">
        <v>117</v>
      </c>
      <c r="C118" s="35" t="s">
        <v>1985</v>
      </c>
      <c r="D118" s="33"/>
      <c r="E118" s="35"/>
    </row>
    <row r="119" spans="1:5" x14ac:dyDescent="0.2">
      <c r="A119" s="33" t="s">
        <v>1868</v>
      </c>
      <c r="B119" s="34">
        <v>118</v>
      </c>
      <c r="C119" s="35" t="s">
        <v>1986</v>
      </c>
      <c r="D119" s="33"/>
      <c r="E119" s="35"/>
    </row>
    <row r="120" spans="1:5" x14ac:dyDescent="0.2">
      <c r="A120" s="33" t="s">
        <v>1868</v>
      </c>
      <c r="B120" s="34">
        <v>119</v>
      </c>
      <c r="C120" s="35" t="s">
        <v>1987</v>
      </c>
      <c r="D120" s="33"/>
      <c r="E120" s="35"/>
    </row>
    <row r="121" spans="1:5" x14ac:dyDescent="0.2">
      <c r="A121" s="33" t="s">
        <v>1868</v>
      </c>
      <c r="B121" s="34">
        <v>120</v>
      </c>
      <c r="C121" s="35" t="s">
        <v>1988</v>
      </c>
      <c r="D121" s="33"/>
      <c r="E121" s="35"/>
    </row>
    <row r="122" spans="1:5" x14ac:dyDescent="0.2">
      <c r="A122" s="33" t="s">
        <v>1868</v>
      </c>
      <c r="B122" s="34">
        <v>121</v>
      </c>
      <c r="C122" s="35" t="s">
        <v>1989</v>
      </c>
      <c r="D122" s="33"/>
      <c r="E122" s="35"/>
    </row>
    <row r="123" spans="1:5" x14ac:dyDescent="0.2">
      <c r="A123" s="33" t="s">
        <v>1868</v>
      </c>
      <c r="B123" s="34">
        <v>122</v>
      </c>
      <c r="C123" s="35" t="s">
        <v>1990</v>
      </c>
      <c r="D123" s="33"/>
      <c r="E123" s="35"/>
    </row>
    <row r="124" spans="1:5" x14ac:dyDescent="0.2">
      <c r="A124" s="33" t="s">
        <v>1868</v>
      </c>
      <c r="B124" s="34">
        <v>123</v>
      </c>
      <c r="C124" s="35" t="s">
        <v>1991</v>
      </c>
      <c r="D124" s="33"/>
      <c r="E124" s="35"/>
    </row>
    <row r="125" spans="1:5" x14ac:dyDescent="0.2">
      <c r="A125" s="33" t="s">
        <v>1868</v>
      </c>
      <c r="B125" s="34">
        <v>124</v>
      </c>
      <c r="C125" s="35" t="s">
        <v>1992</v>
      </c>
      <c r="D125" s="33"/>
      <c r="E125" s="35"/>
    </row>
    <row r="126" spans="1:5" x14ac:dyDescent="0.2">
      <c r="A126" s="33" t="s">
        <v>1868</v>
      </c>
      <c r="B126" s="34">
        <v>125</v>
      </c>
      <c r="C126" s="35" t="s">
        <v>1993</v>
      </c>
      <c r="D126" s="33"/>
      <c r="E126" s="35"/>
    </row>
    <row r="127" spans="1:5" x14ac:dyDescent="0.2">
      <c r="A127" s="33" t="s">
        <v>1868</v>
      </c>
      <c r="B127" s="34">
        <v>126</v>
      </c>
      <c r="C127" s="35" t="s">
        <v>1994</v>
      </c>
      <c r="D127" s="33"/>
      <c r="E127" s="35"/>
    </row>
    <row r="128" spans="1:5" x14ac:dyDescent="0.2">
      <c r="A128" s="33" t="s">
        <v>1868</v>
      </c>
      <c r="B128" s="34">
        <v>127</v>
      </c>
      <c r="C128" s="35" t="s">
        <v>1995</v>
      </c>
      <c r="D128" s="33"/>
      <c r="E128" s="35"/>
    </row>
    <row r="129" spans="1:5" x14ac:dyDescent="0.2">
      <c r="A129" s="33" t="s">
        <v>1868</v>
      </c>
      <c r="B129" s="34">
        <v>128</v>
      </c>
      <c r="C129" s="35" t="s">
        <v>1996</v>
      </c>
      <c r="D129" s="33"/>
      <c r="E129" s="35"/>
    </row>
    <row r="130" spans="1:5" x14ac:dyDescent="0.2">
      <c r="A130" s="33" t="s">
        <v>1868</v>
      </c>
      <c r="B130" s="34">
        <v>129</v>
      </c>
      <c r="C130" s="35" t="s">
        <v>1997</v>
      </c>
      <c r="D130" s="33"/>
      <c r="E130" s="35"/>
    </row>
    <row r="131" spans="1:5" x14ac:dyDescent="0.2">
      <c r="A131" s="33" t="s">
        <v>1868</v>
      </c>
      <c r="B131" s="34">
        <v>130</v>
      </c>
      <c r="C131" s="35" t="s">
        <v>1998</v>
      </c>
      <c r="D131" s="33"/>
      <c r="E131" s="35"/>
    </row>
    <row r="132" spans="1:5" x14ac:dyDescent="0.2">
      <c r="A132" s="33" t="s">
        <v>1868</v>
      </c>
      <c r="B132" s="34">
        <v>131</v>
      </c>
      <c r="C132" s="35" t="s">
        <v>1999</v>
      </c>
      <c r="D132" s="33"/>
      <c r="E132" s="35"/>
    </row>
    <row r="133" spans="1:5" x14ac:dyDescent="0.2">
      <c r="A133" s="33" t="s">
        <v>1868</v>
      </c>
      <c r="B133" s="34">
        <v>132</v>
      </c>
      <c r="C133" s="35" t="s">
        <v>2000</v>
      </c>
      <c r="D133" s="33"/>
      <c r="E133" s="35"/>
    </row>
    <row r="134" spans="1:5" x14ac:dyDescent="0.2">
      <c r="A134" s="33" t="s">
        <v>1868</v>
      </c>
      <c r="B134" s="34">
        <v>133</v>
      </c>
      <c r="C134" s="35" t="s">
        <v>2001</v>
      </c>
      <c r="D134" s="33"/>
      <c r="E134" s="35"/>
    </row>
    <row r="135" spans="1:5" x14ac:dyDescent="0.2">
      <c r="A135" s="33" t="s">
        <v>1868</v>
      </c>
      <c r="B135" s="34">
        <v>134</v>
      </c>
      <c r="C135" s="35" t="s">
        <v>2002</v>
      </c>
      <c r="D135" s="33"/>
      <c r="E135" s="35"/>
    </row>
    <row r="136" spans="1:5" x14ac:dyDescent="0.2">
      <c r="A136" s="33" t="s">
        <v>1868</v>
      </c>
      <c r="B136" s="34">
        <v>135</v>
      </c>
      <c r="C136" s="35" t="s">
        <v>2003</v>
      </c>
      <c r="D136" s="33"/>
      <c r="E136" s="35"/>
    </row>
    <row r="137" spans="1:5" x14ac:dyDescent="0.2">
      <c r="A137" s="33" t="s">
        <v>1868</v>
      </c>
      <c r="B137" s="34">
        <v>136</v>
      </c>
      <c r="C137" s="35" t="s">
        <v>2004</v>
      </c>
      <c r="D137" s="33"/>
      <c r="E137" s="35"/>
    </row>
    <row r="138" spans="1:5" x14ac:dyDescent="0.2">
      <c r="A138" s="33" t="s">
        <v>1868</v>
      </c>
      <c r="B138" s="34">
        <v>137</v>
      </c>
      <c r="C138" s="35" t="s">
        <v>2005</v>
      </c>
      <c r="D138" s="33"/>
      <c r="E138" s="35"/>
    </row>
    <row r="139" spans="1:5" x14ac:dyDescent="0.2">
      <c r="A139" s="33" t="s">
        <v>1868</v>
      </c>
      <c r="B139" s="34">
        <v>138</v>
      </c>
      <c r="C139" s="35" t="s">
        <v>2006</v>
      </c>
      <c r="D139" s="33"/>
      <c r="E139" s="35"/>
    </row>
    <row r="140" spans="1:5" x14ac:dyDescent="0.2">
      <c r="A140" s="33" t="s">
        <v>1868</v>
      </c>
      <c r="B140" s="34">
        <v>139</v>
      </c>
      <c r="C140" s="35" t="s">
        <v>2007</v>
      </c>
      <c r="D140" s="33"/>
      <c r="E140" s="35"/>
    </row>
    <row r="141" spans="1:5" x14ac:dyDescent="0.2">
      <c r="A141" s="33" t="s">
        <v>1868</v>
      </c>
      <c r="B141" s="34">
        <v>140</v>
      </c>
      <c r="C141" s="35" t="s">
        <v>2008</v>
      </c>
      <c r="D141" s="33"/>
      <c r="E141" s="35"/>
    </row>
    <row r="142" spans="1:5" x14ac:dyDescent="0.2">
      <c r="A142" s="33" t="s">
        <v>1868</v>
      </c>
      <c r="B142" s="34">
        <v>141</v>
      </c>
      <c r="C142" s="35" t="s">
        <v>2009</v>
      </c>
      <c r="D142" s="33"/>
      <c r="E142" s="35"/>
    </row>
    <row r="143" spans="1:5" x14ac:dyDescent="0.2">
      <c r="A143" s="33" t="s">
        <v>1868</v>
      </c>
      <c r="B143" s="34">
        <v>142</v>
      </c>
      <c r="C143" s="35" t="s">
        <v>2010</v>
      </c>
      <c r="D143" s="33"/>
      <c r="E143" s="35"/>
    </row>
    <row r="144" spans="1:5" x14ac:dyDescent="0.2">
      <c r="A144" s="33" t="s">
        <v>1868</v>
      </c>
      <c r="B144" s="34">
        <v>143</v>
      </c>
      <c r="C144" s="35" t="s">
        <v>2011</v>
      </c>
      <c r="D144" s="33"/>
      <c r="E144" s="35"/>
    </row>
    <row r="145" spans="1:5" x14ac:dyDescent="0.2">
      <c r="A145" s="33" t="s">
        <v>1868</v>
      </c>
      <c r="B145" s="34">
        <v>144</v>
      </c>
      <c r="C145" s="35" t="s">
        <v>2012</v>
      </c>
      <c r="D145" s="33"/>
      <c r="E145" s="35"/>
    </row>
    <row r="146" spans="1:5" x14ac:dyDescent="0.2">
      <c r="A146" s="33" t="s">
        <v>1868</v>
      </c>
      <c r="B146" s="34">
        <v>145</v>
      </c>
      <c r="C146" s="35" t="s">
        <v>2013</v>
      </c>
      <c r="D146" s="33"/>
      <c r="E146" s="35"/>
    </row>
    <row r="147" spans="1:5" x14ac:dyDescent="0.2">
      <c r="A147" s="33" t="s">
        <v>1868</v>
      </c>
      <c r="B147" s="34">
        <v>146</v>
      </c>
      <c r="C147" s="35" t="s">
        <v>2014</v>
      </c>
      <c r="D147" s="33"/>
      <c r="E147" s="35"/>
    </row>
    <row r="148" spans="1:5" x14ac:dyDescent="0.2">
      <c r="A148" s="33" t="s">
        <v>1868</v>
      </c>
      <c r="B148" s="34">
        <v>147</v>
      </c>
      <c r="C148" s="35" t="s">
        <v>2015</v>
      </c>
      <c r="D148" s="33"/>
      <c r="E148" s="35"/>
    </row>
    <row r="149" spans="1:5" x14ac:dyDescent="0.2">
      <c r="A149" s="33" t="s">
        <v>1868</v>
      </c>
      <c r="B149" s="34">
        <v>148</v>
      </c>
      <c r="C149" s="35" t="s">
        <v>2016</v>
      </c>
      <c r="D149" s="33"/>
      <c r="E149" s="35"/>
    </row>
    <row r="150" spans="1:5" x14ac:dyDescent="0.2">
      <c r="A150" s="33" t="s">
        <v>1868</v>
      </c>
      <c r="B150" s="34">
        <v>149</v>
      </c>
      <c r="C150" s="35" t="s">
        <v>2017</v>
      </c>
      <c r="D150" s="33"/>
      <c r="E150" s="35"/>
    </row>
    <row r="151" spans="1:5" x14ac:dyDescent="0.2">
      <c r="A151" s="33" t="s">
        <v>1868</v>
      </c>
      <c r="B151" s="34">
        <v>150</v>
      </c>
      <c r="C151" s="35" t="s">
        <v>2018</v>
      </c>
      <c r="D151" s="33"/>
      <c r="E151" s="35"/>
    </row>
    <row r="152" spans="1:5" x14ac:dyDescent="0.2">
      <c r="A152" s="33" t="s">
        <v>1868</v>
      </c>
      <c r="B152" s="34">
        <v>151</v>
      </c>
      <c r="C152" s="35" t="s">
        <v>2019</v>
      </c>
      <c r="D152" s="33"/>
      <c r="E152" s="35"/>
    </row>
    <row r="153" spans="1:5" x14ac:dyDescent="0.2">
      <c r="A153" s="33" t="s">
        <v>1868</v>
      </c>
      <c r="B153" s="34">
        <v>152</v>
      </c>
      <c r="C153" s="35" t="s">
        <v>2020</v>
      </c>
      <c r="D153" s="33"/>
      <c r="E153" s="35"/>
    </row>
    <row r="154" spans="1:5" x14ac:dyDescent="0.2">
      <c r="A154" s="33" t="s">
        <v>1868</v>
      </c>
      <c r="B154" s="34">
        <v>153</v>
      </c>
      <c r="C154" s="35" t="s">
        <v>2021</v>
      </c>
      <c r="D154" s="33"/>
      <c r="E154" s="35"/>
    </row>
    <row r="155" spans="1:5" x14ac:dyDescent="0.2">
      <c r="A155" s="33" t="s">
        <v>1868</v>
      </c>
      <c r="B155" s="34">
        <v>154</v>
      </c>
      <c r="C155" s="35" t="s">
        <v>2022</v>
      </c>
      <c r="D155" s="33"/>
      <c r="E155" s="35"/>
    </row>
    <row r="156" spans="1:5" x14ac:dyDescent="0.2">
      <c r="A156" s="33" t="s">
        <v>1868</v>
      </c>
      <c r="B156" s="34">
        <v>155</v>
      </c>
      <c r="C156" s="35" t="s">
        <v>2023</v>
      </c>
      <c r="D156" s="33"/>
      <c r="E156" s="35"/>
    </row>
    <row r="157" spans="1:5" x14ac:dyDescent="0.2">
      <c r="A157" s="33" t="s">
        <v>1868</v>
      </c>
      <c r="B157" s="34">
        <v>156</v>
      </c>
      <c r="C157" s="35" t="s">
        <v>2024</v>
      </c>
      <c r="D157" s="33"/>
      <c r="E157" s="35"/>
    </row>
    <row r="158" spans="1:5" x14ac:dyDescent="0.2">
      <c r="A158" s="33" t="s">
        <v>1868</v>
      </c>
      <c r="B158" s="34">
        <v>157</v>
      </c>
      <c r="C158" s="35" t="s">
        <v>2025</v>
      </c>
      <c r="D158" s="33"/>
      <c r="E158" s="35"/>
    </row>
    <row r="159" spans="1:5" x14ac:dyDescent="0.2">
      <c r="A159" s="33" t="s">
        <v>1868</v>
      </c>
      <c r="B159" s="34">
        <v>158</v>
      </c>
      <c r="C159" s="35" t="s">
        <v>2026</v>
      </c>
      <c r="D159" s="33"/>
      <c r="E159" s="35"/>
    </row>
    <row r="160" spans="1:5" x14ac:dyDescent="0.2">
      <c r="A160" s="33" t="s">
        <v>1868</v>
      </c>
      <c r="B160" s="34">
        <v>159</v>
      </c>
      <c r="C160" s="35" t="s">
        <v>2027</v>
      </c>
      <c r="D160" s="33"/>
      <c r="E160" s="35"/>
    </row>
    <row r="161" spans="1:5" x14ac:dyDescent="0.2">
      <c r="A161" s="33" t="s">
        <v>1868</v>
      </c>
      <c r="B161" s="34">
        <v>160</v>
      </c>
      <c r="C161" s="35" t="s">
        <v>2028</v>
      </c>
      <c r="D161" s="33"/>
      <c r="E161" s="35"/>
    </row>
    <row r="162" spans="1:5" x14ac:dyDescent="0.2">
      <c r="A162" s="33" t="s">
        <v>1868</v>
      </c>
      <c r="B162" s="34">
        <v>161</v>
      </c>
      <c r="C162" s="35" t="s">
        <v>2029</v>
      </c>
      <c r="D162" s="33"/>
      <c r="E162" s="35"/>
    </row>
    <row r="163" spans="1:5" x14ac:dyDescent="0.2">
      <c r="A163" s="33" t="s">
        <v>1868</v>
      </c>
      <c r="B163" s="34">
        <v>162</v>
      </c>
      <c r="C163" s="35" t="s">
        <v>2030</v>
      </c>
      <c r="D163" s="33"/>
      <c r="E163" s="35"/>
    </row>
    <row r="164" spans="1:5" x14ac:dyDescent="0.2">
      <c r="A164" s="33" t="s">
        <v>1868</v>
      </c>
      <c r="B164" s="34">
        <v>163</v>
      </c>
      <c r="C164" s="35" t="s">
        <v>2031</v>
      </c>
      <c r="D164" s="33"/>
      <c r="E164" s="35"/>
    </row>
    <row r="165" spans="1:5" x14ac:dyDescent="0.2">
      <c r="A165" s="33" t="s">
        <v>1868</v>
      </c>
      <c r="B165" s="34">
        <v>164</v>
      </c>
      <c r="C165" s="35" t="s">
        <v>2032</v>
      </c>
      <c r="D165" s="33"/>
      <c r="E165" s="35"/>
    </row>
    <row r="166" spans="1:5" x14ac:dyDescent="0.2">
      <c r="A166" s="33" t="s">
        <v>1868</v>
      </c>
      <c r="B166" s="34">
        <v>165</v>
      </c>
      <c r="C166" s="35" t="s">
        <v>2033</v>
      </c>
      <c r="D166" s="33"/>
      <c r="E166" s="35"/>
    </row>
    <row r="167" spans="1:5" x14ac:dyDescent="0.2">
      <c r="A167" s="33" t="s">
        <v>1868</v>
      </c>
      <c r="B167" s="34">
        <v>166</v>
      </c>
      <c r="C167" s="35" t="s">
        <v>2034</v>
      </c>
      <c r="D167" s="33"/>
      <c r="E167" s="35"/>
    </row>
    <row r="168" spans="1:5" x14ac:dyDescent="0.2">
      <c r="A168" s="33" t="s">
        <v>1868</v>
      </c>
      <c r="B168" s="34">
        <v>167</v>
      </c>
      <c r="C168" s="35" t="s">
        <v>2035</v>
      </c>
      <c r="D168" s="33"/>
      <c r="E168" s="35"/>
    </row>
    <row r="169" spans="1:5" x14ac:dyDescent="0.2">
      <c r="A169" s="33" t="s">
        <v>1868</v>
      </c>
      <c r="B169" s="34">
        <v>168</v>
      </c>
      <c r="C169" s="35" t="s">
        <v>2036</v>
      </c>
      <c r="D169" s="33"/>
      <c r="E169" s="35"/>
    </row>
    <row r="170" spans="1:5" x14ac:dyDescent="0.2">
      <c r="A170" s="33" t="s">
        <v>1868</v>
      </c>
      <c r="B170" s="34">
        <v>169</v>
      </c>
      <c r="C170" s="35" t="s">
        <v>2037</v>
      </c>
      <c r="D170" s="33"/>
      <c r="E170" s="35"/>
    </row>
    <row r="171" spans="1:5" x14ac:dyDescent="0.2">
      <c r="A171" s="33" t="s">
        <v>1868</v>
      </c>
      <c r="B171" s="34">
        <v>170</v>
      </c>
      <c r="C171" s="35" t="s">
        <v>2038</v>
      </c>
      <c r="D171" s="33"/>
      <c r="E171" s="35"/>
    </row>
    <row r="172" spans="1:5" x14ac:dyDescent="0.2">
      <c r="A172" s="33" t="s">
        <v>1868</v>
      </c>
      <c r="B172" s="34">
        <v>171</v>
      </c>
      <c r="C172" s="35" t="s">
        <v>2039</v>
      </c>
      <c r="D172" s="33"/>
      <c r="E172" s="35"/>
    </row>
    <row r="173" spans="1:5" x14ac:dyDescent="0.2">
      <c r="A173" s="33" t="s">
        <v>1868</v>
      </c>
      <c r="B173" s="34">
        <v>172</v>
      </c>
      <c r="C173" s="35" t="s">
        <v>2040</v>
      </c>
      <c r="D173" s="33"/>
      <c r="E173" s="35"/>
    </row>
    <row r="174" spans="1:5" x14ac:dyDescent="0.2">
      <c r="A174" s="33" t="s">
        <v>1868</v>
      </c>
      <c r="B174" s="34">
        <v>173</v>
      </c>
      <c r="C174" s="35" t="s">
        <v>2041</v>
      </c>
      <c r="D174" s="33"/>
      <c r="E174" s="35"/>
    </row>
    <row r="175" spans="1:5" x14ac:dyDescent="0.2">
      <c r="A175" s="33" t="s">
        <v>1868</v>
      </c>
      <c r="B175" s="34">
        <v>174</v>
      </c>
      <c r="C175" s="35" t="s">
        <v>2042</v>
      </c>
      <c r="D175" s="33"/>
      <c r="E175" s="35"/>
    </row>
    <row r="176" spans="1:5" x14ac:dyDescent="0.2">
      <c r="A176" s="33" t="s">
        <v>1868</v>
      </c>
      <c r="B176" s="34">
        <v>175</v>
      </c>
      <c r="C176" s="35" t="s">
        <v>2043</v>
      </c>
      <c r="D176" s="33"/>
      <c r="E176" s="35"/>
    </row>
    <row r="177" spans="1:5" x14ac:dyDescent="0.2">
      <c r="A177" s="33" t="s">
        <v>1868</v>
      </c>
      <c r="B177" s="34">
        <v>176</v>
      </c>
      <c r="C177" s="35" t="s">
        <v>2044</v>
      </c>
      <c r="D177" s="33"/>
      <c r="E177" s="35"/>
    </row>
    <row r="178" spans="1:5" x14ac:dyDescent="0.2">
      <c r="A178" s="33" t="s">
        <v>1868</v>
      </c>
      <c r="B178" s="34">
        <v>177</v>
      </c>
      <c r="C178" s="35" t="s">
        <v>2045</v>
      </c>
      <c r="D178" s="33"/>
      <c r="E178" s="35"/>
    </row>
    <row r="179" spans="1:5" x14ac:dyDescent="0.2">
      <c r="A179" s="33" t="s">
        <v>1868</v>
      </c>
      <c r="B179" s="34">
        <v>178</v>
      </c>
      <c r="C179" s="35" t="s">
        <v>2046</v>
      </c>
      <c r="D179" s="33"/>
      <c r="E179" s="35"/>
    </row>
    <row r="180" spans="1:5" x14ac:dyDescent="0.2">
      <c r="A180" s="33" t="s">
        <v>1868</v>
      </c>
      <c r="B180" s="34">
        <v>179</v>
      </c>
      <c r="C180" s="35" t="s">
        <v>2047</v>
      </c>
      <c r="D180" s="33"/>
      <c r="E180" s="35"/>
    </row>
    <row r="181" spans="1:5" x14ac:dyDescent="0.2">
      <c r="A181" s="33" t="s">
        <v>1868</v>
      </c>
      <c r="B181" s="34">
        <v>180</v>
      </c>
      <c r="C181" s="35" t="s">
        <v>2048</v>
      </c>
      <c r="D181" s="33"/>
      <c r="E181" s="35"/>
    </row>
    <row r="182" spans="1:5" x14ac:dyDescent="0.2">
      <c r="A182" s="33" t="s">
        <v>1868</v>
      </c>
      <c r="B182" s="34">
        <v>181</v>
      </c>
      <c r="C182" s="35" t="s">
        <v>2049</v>
      </c>
      <c r="D182" s="33"/>
      <c r="E182" s="35"/>
    </row>
    <row r="183" spans="1:5" x14ac:dyDescent="0.2">
      <c r="A183" s="33" t="s">
        <v>1868</v>
      </c>
      <c r="B183" s="34">
        <v>182</v>
      </c>
      <c r="C183" s="35" t="s">
        <v>2050</v>
      </c>
      <c r="D183" s="33"/>
      <c r="E183" s="35"/>
    </row>
    <row r="184" spans="1:5" x14ac:dyDescent="0.2">
      <c r="A184" s="33" t="s">
        <v>1868</v>
      </c>
      <c r="B184" s="34">
        <v>183</v>
      </c>
      <c r="C184" s="35" t="s">
        <v>2051</v>
      </c>
      <c r="D184" s="33"/>
      <c r="E184" s="35"/>
    </row>
    <row r="185" spans="1:5" x14ac:dyDescent="0.2">
      <c r="A185" s="33" t="s">
        <v>1868</v>
      </c>
      <c r="B185" s="34">
        <v>184</v>
      </c>
      <c r="C185" s="35" t="s">
        <v>2052</v>
      </c>
      <c r="D185" s="33"/>
      <c r="E185" s="35"/>
    </row>
    <row r="186" spans="1:5" x14ac:dyDescent="0.2">
      <c r="A186" s="33" t="s">
        <v>1868</v>
      </c>
      <c r="B186" s="34">
        <v>185</v>
      </c>
      <c r="C186" s="35" t="s">
        <v>2053</v>
      </c>
      <c r="D186" s="33"/>
      <c r="E186" s="35"/>
    </row>
    <row r="187" spans="1:5" x14ac:dyDescent="0.2">
      <c r="A187" s="33" t="s">
        <v>1868</v>
      </c>
      <c r="B187" s="34">
        <v>186</v>
      </c>
      <c r="C187" s="35" t="s">
        <v>2054</v>
      </c>
      <c r="D187" s="33"/>
      <c r="E187" s="35"/>
    </row>
    <row r="188" spans="1:5" x14ac:dyDescent="0.2">
      <c r="A188" s="33" t="s">
        <v>1868</v>
      </c>
      <c r="B188" s="34">
        <v>187</v>
      </c>
      <c r="C188" s="35" t="s">
        <v>2055</v>
      </c>
      <c r="D188" s="33"/>
      <c r="E188" s="35"/>
    </row>
    <row r="189" spans="1:5" x14ac:dyDescent="0.2">
      <c r="A189" s="33" t="s">
        <v>1868</v>
      </c>
      <c r="B189" s="34">
        <v>188</v>
      </c>
      <c r="C189" s="35" t="s">
        <v>2056</v>
      </c>
      <c r="D189" s="33"/>
      <c r="E189" s="35"/>
    </row>
    <row r="190" spans="1:5" x14ac:dyDescent="0.2">
      <c r="A190" s="33" t="s">
        <v>1868</v>
      </c>
      <c r="B190" s="34">
        <v>189</v>
      </c>
      <c r="C190" s="35" t="s">
        <v>2057</v>
      </c>
      <c r="D190" s="33"/>
      <c r="E190" s="35"/>
    </row>
    <row r="191" spans="1:5" x14ac:dyDescent="0.2">
      <c r="A191" s="33" t="s">
        <v>1868</v>
      </c>
      <c r="B191" s="34">
        <v>190</v>
      </c>
      <c r="C191" s="35" t="s">
        <v>2058</v>
      </c>
      <c r="D191" s="33"/>
      <c r="E191" s="35"/>
    </row>
    <row r="192" spans="1:5" x14ac:dyDescent="0.2">
      <c r="A192" s="33" t="s">
        <v>1868</v>
      </c>
      <c r="B192" s="34">
        <v>191</v>
      </c>
      <c r="C192" s="35" t="s">
        <v>2059</v>
      </c>
      <c r="D192" s="33"/>
      <c r="E192" s="35"/>
    </row>
    <row r="193" spans="1:5" x14ac:dyDescent="0.2">
      <c r="A193" s="33" t="s">
        <v>1868</v>
      </c>
      <c r="B193" s="34">
        <v>192</v>
      </c>
      <c r="C193" s="35" t="s">
        <v>2060</v>
      </c>
      <c r="D193" s="33"/>
      <c r="E193" s="35"/>
    </row>
    <row r="194" spans="1:5" x14ac:dyDescent="0.2">
      <c r="A194" s="33" t="s">
        <v>1868</v>
      </c>
      <c r="B194" s="34">
        <v>193</v>
      </c>
      <c r="C194" s="35" t="s">
        <v>2061</v>
      </c>
      <c r="D194" s="33"/>
      <c r="E194" s="35"/>
    </row>
    <row r="195" spans="1:5" x14ac:dyDescent="0.2">
      <c r="A195" s="33" t="s">
        <v>1868</v>
      </c>
      <c r="B195" s="34">
        <v>194</v>
      </c>
      <c r="C195" s="35" t="s">
        <v>2062</v>
      </c>
      <c r="D195" s="33"/>
      <c r="E195" s="35"/>
    </row>
    <row r="196" spans="1:5" x14ac:dyDescent="0.2">
      <c r="A196" s="33" t="s">
        <v>1868</v>
      </c>
      <c r="B196" s="34">
        <v>195</v>
      </c>
      <c r="C196" s="35" t="s">
        <v>2063</v>
      </c>
      <c r="D196" s="33"/>
      <c r="E196" s="35"/>
    </row>
    <row r="197" spans="1:5" x14ac:dyDescent="0.2">
      <c r="A197" s="33" t="s">
        <v>1868</v>
      </c>
      <c r="B197" s="34">
        <v>196</v>
      </c>
      <c r="C197" s="35" t="s">
        <v>2064</v>
      </c>
      <c r="D197" s="33"/>
      <c r="E197" s="35"/>
    </row>
    <row r="198" spans="1:5" x14ac:dyDescent="0.2">
      <c r="A198" s="33" t="s">
        <v>1868</v>
      </c>
      <c r="B198" s="34">
        <v>197</v>
      </c>
      <c r="C198" s="35" t="s">
        <v>2065</v>
      </c>
      <c r="D198" s="33"/>
      <c r="E198" s="35"/>
    </row>
    <row r="199" spans="1:5" x14ac:dyDescent="0.2">
      <c r="A199" s="33" t="s">
        <v>1868</v>
      </c>
      <c r="B199" s="34">
        <v>198</v>
      </c>
      <c r="C199" s="35" t="s">
        <v>2066</v>
      </c>
      <c r="D199" s="33"/>
      <c r="E199" s="35"/>
    </row>
    <row r="200" spans="1:5" x14ac:dyDescent="0.2">
      <c r="A200" s="33" t="s">
        <v>1868</v>
      </c>
      <c r="B200" s="34">
        <v>199</v>
      </c>
      <c r="C200" s="35" t="s">
        <v>2067</v>
      </c>
      <c r="D200" s="33"/>
      <c r="E200" s="35"/>
    </row>
    <row r="201" spans="1:5" x14ac:dyDescent="0.2">
      <c r="A201" s="33" t="s">
        <v>1868</v>
      </c>
      <c r="B201" s="34">
        <v>200</v>
      </c>
      <c r="C201" s="35" t="s">
        <v>2068</v>
      </c>
      <c r="D201" s="33"/>
      <c r="E201" s="35"/>
    </row>
    <row r="202" spans="1:5" x14ac:dyDescent="0.2">
      <c r="A202" s="33" t="s">
        <v>1868</v>
      </c>
      <c r="B202" s="34">
        <v>201</v>
      </c>
      <c r="C202" s="35" t="s">
        <v>2069</v>
      </c>
      <c r="D202" s="33"/>
      <c r="E202" s="35"/>
    </row>
    <row r="203" spans="1:5" x14ac:dyDescent="0.2">
      <c r="A203" s="33" t="s">
        <v>1868</v>
      </c>
      <c r="B203" s="34">
        <v>202</v>
      </c>
      <c r="C203" s="35" t="s">
        <v>2070</v>
      </c>
      <c r="D203" s="33"/>
      <c r="E203" s="35"/>
    </row>
    <row r="204" spans="1:5" x14ac:dyDescent="0.2">
      <c r="A204" s="33" t="s">
        <v>1868</v>
      </c>
      <c r="B204" s="34">
        <v>203</v>
      </c>
      <c r="C204" s="35" t="s">
        <v>2071</v>
      </c>
      <c r="D204" s="33"/>
      <c r="E204" s="35"/>
    </row>
    <row r="205" spans="1:5" x14ac:dyDescent="0.2">
      <c r="A205" s="33" t="s">
        <v>1868</v>
      </c>
      <c r="B205" s="34">
        <v>204</v>
      </c>
      <c r="C205" s="35" t="s">
        <v>2072</v>
      </c>
      <c r="D205" s="33"/>
      <c r="E205" s="35"/>
    </row>
    <row r="206" spans="1:5" x14ac:dyDescent="0.2">
      <c r="A206" s="33" t="s">
        <v>1868</v>
      </c>
      <c r="B206" s="34">
        <v>205</v>
      </c>
      <c r="C206" s="35" t="s">
        <v>2073</v>
      </c>
      <c r="D206" s="33"/>
      <c r="E206" s="35"/>
    </row>
    <row r="207" spans="1:5" x14ac:dyDescent="0.2">
      <c r="A207" s="33" t="s">
        <v>1868</v>
      </c>
      <c r="B207" s="34">
        <v>206</v>
      </c>
      <c r="C207" s="35" t="s">
        <v>2074</v>
      </c>
      <c r="D207" s="33"/>
      <c r="E207" s="35"/>
    </row>
    <row r="208" spans="1:5" x14ac:dyDescent="0.2">
      <c r="A208" s="33" t="s">
        <v>1868</v>
      </c>
      <c r="B208" s="34">
        <v>207</v>
      </c>
      <c r="C208" s="35" t="s">
        <v>2075</v>
      </c>
      <c r="D208" s="33"/>
      <c r="E208" s="35"/>
    </row>
    <row r="209" spans="1:5" x14ac:dyDescent="0.2">
      <c r="A209" s="33" t="s">
        <v>1868</v>
      </c>
      <c r="B209" s="34">
        <v>208</v>
      </c>
      <c r="C209" s="35" t="s">
        <v>2076</v>
      </c>
      <c r="D209" s="33"/>
      <c r="E209" s="35"/>
    </row>
    <row r="210" spans="1:5" x14ac:dyDescent="0.2">
      <c r="A210" s="33" t="s">
        <v>1868</v>
      </c>
      <c r="B210" s="34">
        <v>209</v>
      </c>
      <c r="C210" s="35" t="s">
        <v>2077</v>
      </c>
      <c r="D210" s="33"/>
      <c r="E210" s="35"/>
    </row>
    <row r="211" spans="1:5" x14ac:dyDescent="0.2">
      <c r="A211" s="33" t="s">
        <v>1868</v>
      </c>
      <c r="B211" s="34">
        <v>210</v>
      </c>
      <c r="C211" s="35" t="s">
        <v>2078</v>
      </c>
      <c r="D211" s="33"/>
      <c r="E211" s="35"/>
    </row>
    <row r="212" spans="1:5" x14ac:dyDescent="0.2">
      <c r="A212" s="33" t="s">
        <v>1868</v>
      </c>
      <c r="B212" s="34">
        <v>211</v>
      </c>
      <c r="C212" s="35" t="s">
        <v>2079</v>
      </c>
      <c r="D212" s="33"/>
      <c r="E212" s="35"/>
    </row>
    <row r="213" spans="1:5" x14ac:dyDescent="0.2">
      <c r="A213" s="33" t="s">
        <v>1868</v>
      </c>
      <c r="B213" s="34">
        <v>212</v>
      </c>
      <c r="C213" s="35" t="s">
        <v>2080</v>
      </c>
      <c r="D213" s="33"/>
      <c r="E213" s="35"/>
    </row>
    <row r="214" spans="1:5" x14ac:dyDescent="0.2">
      <c r="A214" s="33" t="s">
        <v>1868</v>
      </c>
      <c r="B214" s="34">
        <v>213</v>
      </c>
      <c r="C214" s="35" t="s">
        <v>2081</v>
      </c>
      <c r="D214" s="33"/>
      <c r="E214" s="35"/>
    </row>
    <row r="215" spans="1:5" x14ac:dyDescent="0.2">
      <c r="A215" s="33" t="s">
        <v>1868</v>
      </c>
      <c r="B215" s="34">
        <v>214</v>
      </c>
      <c r="C215" s="35" t="s">
        <v>2082</v>
      </c>
      <c r="D215" s="33"/>
      <c r="E215" s="35"/>
    </row>
    <row r="216" spans="1:5" x14ac:dyDescent="0.2">
      <c r="A216" s="33" t="s">
        <v>1868</v>
      </c>
      <c r="B216" s="34">
        <v>215</v>
      </c>
      <c r="C216" s="35" t="s">
        <v>2083</v>
      </c>
      <c r="D216" s="33"/>
      <c r="E216" s="35"/>
    </row>
    <row r="217" spans="1:5" x14ac:dyDescent="0.2">
      <c r="A217" s="33" t="s">
        <v>1868</v>
      </c>
      <c r="B217" s="34">
        <v>216</v>
      </c>
      <c r="C217" s="35" t="s">
        <v>2084</v>
      </c>
      <c r="D217" s="33"/>
      <c r="E217" s="35"/>
    </row>
    <row r="218" spans="1:5" x14ac:dyDescent="0.2">
      <c r="A218" s="33" t="s">
        <v>1868</v>
      </c>
      <c r="B218" s="34">
        <v>217</v>
      </c>
      <c r="C218" s="35" t="s">
        <v>2085</v>
      </c>
      <c r="D218" s="33"/>
      <c r="E218" s="35"/>
    </row>
    <row r="219" spans="1:5" x14ac:dyDescent="0.2">
      <c r="A219" s="33" t="s">
        <v>1868</v>
      </c>
      <c r="B219" s="34">
        <v>218</v>
      </c>
      <c r="C219" s="35" t="s">
        <v>2086</v>
      </c>
      <c r="D219" s="33"/>
      <c r="E219" s="35"/>
    </row>
    <row r="220" spans="1:5" x14ac:dyDescent="0.2">
      <c r="A220" s="33" t="s">
        <v>1868</v>
      </c>
      <c r="B220" s="34">
        <v>219</v>
      </c>
      <c r="C220" s="35" t="s">
        <v>2087</v>
      </c>
      <c r="D220" s="33"/>
      <c r="E220" s="35"/>
    </row>
    <row r="221" spans="1:5" x14ac:dyDescent="0.2">
      <c r="A221" s="33" t="s">
        <v>1868</v>
      </c>
      <c r="B221" s="34">
        <v>220</v>
      </c>
      <c r="C221" s="35" t="s">
        <v>2088</v>
      </c>
      <c r="D221" s="33"/>
      <c r="E221" s="35"/>
    </row>
    <row r="222" spans="1:5" x14ac:dyDescent="0.2">
      <c r="A222" s="33" t="s">
        <v>1868</v>
      </c>
      <c r="B222" s="34">
        <v>221</v>
      </c>
      <c r="C222" s="35" t="s">
        <v>2089</v>
      </c>
      <c r="D222" s="33"/>
      <c r="E222" s="35"/>
    </row>
    <row r="223" spans="1:5" x14ac:dyDescent="0.2">
      <c r="A223" s="33" t="s">
        <v>1868</v>
      </c>
      <c r="B223" s="34">
        <v>222</v>
      </c>
      <c r="C223" s="35" t="s">
        <v>2090</v>
      </c>
      <c r="D223" s="33"/>
      <c r="E223" s="35"/>
    </row>
    <row r="224" spans="1:5" x14ac:dyDescent="0.2">
      <c r="A224" s="33" t="s">
        <v>1868</v>
      </c>
      <c r="B224" s="34">
        <v>223</v>
      </c>
      <c r="C224" s="35" t="s">
        <v>2091</v>
      </c>
      <c r="D224" s="33"/>
      <c r="E224" s="35"/>
    </row>
    <row r="225" spans="1:5" x14ac:dyDescent="0.2">
      <c r="A225" s="33" t="s">
        <v>1868</v>
      </c>
      <c r="B225" s="34">
        <v>224</v>
      </c>
      <c r="C225" s="35" t="s">
        <v>2092</v>
      </c>
      <c r="D225" s="33"/>
      <c r="E225" s="35"/>
    </row>
    <row r="226" spans="1:5" x14ac:dyDescent="0.2">
      <c r="A226" s="33" t="s">
        <v>1868</v>
      </c>
      <c r="B226" s="34">
        <v>225</v>
      </c>
      <c r="C226" s="35" t="s">
        <v>2093</v>
      </c>
      <c r="D226" s="33"/>
      <c r="E226" s="35"/>
    </row>
    <row r="227" spans="1:5" x14ac:dyDescent="0.2">
      <c r="A227" s="33" t="s">
        <v>1868</v>
      </c>
      <c r="B227" s="34">
        <v>226</v>
      </c>
      <c r="C227" s="35" t="s">
        <v>2094</v>
      </c>
      <c r="D227" s="33"/>
      <c r="E227" s="35"/>
    </row>
    <row r="228" spans="1:5" x14ac:dyDescent="0.2">
      <c r="A228" s="33" t="s">
        <v>1868</v>
      </c>
      <c r="B228" s="34">
        <v>227</v>
      </c>
      <c r="C228" s="35" t="s">
        <v>2095</v>
      </c>
      <c r="D228" s="33"/>
      <c r="E228" s="35"/>
    </row>
    <row r="229" spans="1:5" x14ac:dyDescent="0.2">
      <c r="A229" s="33" t="s">
        <v>1868</v>
      </c>
      <c r="B229" s="34">
        <v>228</v>
      </c>
      <c r="C229" s="35" t="s">
        <v>2096</v>
      </c>
      <c r="D229" s="33"/>
      <c r="E229" s="35"/>
    </row>
    <row r="230" spans="1:5" x14ac:dyDescent="0.2">
      <c r="A230" s="33" t="s">
        <v>1868</v>
      </c>
      <c r="B230" s="34">
        <v>229</v>
      </c>
      <c r="C230" s="35" t="s">
        <v>2097</v>
      </c>
      <c r="D230" s="33"/>
      <c r="E230" s="35"/>
    </row>
    <row r="231" spans="1:5" x14ac:dyDescent="0.2">
      <c r="A231" s="33" t="s">
        <v>1868</v>
      </c>
      <c r="B231" s="34">
        <v>230</v>
      </c>
      <c r="C231" s="35" t="s">
        <v>2098</v>
      </c>
      <c r="D231" s="33"/>
      <c r="E231" s="35"/>
    </row>
    <row r="232" spans="1:5" x14ac:dyDescent="0.2">
      <c r="A232" s="33" t="s">
        <v>1868</v>
      </c>
      <c r="B232" s="34">
        <v>231</v>
      </c>
      <c r="C232" s="35" t="s">
        <v>2099</v>
      </c>
      <c r="D232" s="33"/>
      <c r="E232" s="35"/>
    </row>
    <row r="233" spans="1:5" x14ac:dyDescent="0.2">
      <c r="A233" s="33" t="s">
        <v>1868</v>
      </c>
      <c r="B233" s="34">
        <v>232</v>
      </c>
      <c r="C233" s="35" t="s">
        <v>2100</v>
      </c>
      <c r="D233" s="33"/>
      <c r="E233" s="35"/>
    </row>
    <row r="234" spans="1:5" x14ac:dyDescent="0.2">
      <c r="A234" s="33" t="s">
        <v>1868</v>
      </c>
      <c r="B234" s="34">
        <v>233</v>
      </c>
      <c r="C234" s="35" t="s">
        <v>2101</v>
      </c>
      <c r="D234" s="33"/>
      <c r="E234" s="35"/>
    </row>
    <row r="235" spans="1:5" x14ac:dyDescent="0.2">
      <c r="A235" s="33" t="s">
        <v>1868</v>
      </c>
      <c r="B235" s="34">
        <v>234</v>
      </c>
      <c r="C235" s="35" t="s">
        <v>2102</v>
      </c>
      <c r="D235" s="33"/>
      <c r="E235" s="35"/>
    </row>
    <row r="236" spans="1:5" x14ac:dyDescent="0.2">
      <c r="A236" s="33" t="s">
        <v>1868</v>
      </c>
      <c r="B236" s="34">
        <v>235</v>
      </c>
      <c r="C236" s="35" t="s">
        <v>2103</v>
      </c>
      <c r="D236" s="33"/>
      <c r="E236" s="35"/>
    </row>
    <row r="237" spans="1:5" x14ac:dyDescent="0.2">
      <c r="A237" s="33" t="s">
        <v>1868</v>
      </c>
      <c r="B237" s="34">
        <v>236</v>
      </c>
      <c r="C237" s="35" t="s">
        <v>2104</v>
      </c>
      <c r="D237" s="33"/>
      <c r="E237" s="35"/>
    </row>
    <row r="238" spans="1:5" x14ac:dyDescent="0.2">
      <c r="A238" s="33" t="s">
        <v>1868</v>
      </c>
      <c r="B238" s="34">
        <v>237</v>
      </c>
      <c r="C238" s="35" t="s">
        <v>2105</v>
      </c>
      <c r="D238" s="33"/>
      <c r="E238" s="35"/>
    </row>
    <row r="239" spans="1:5" x14ac:dyDescent="0.2">
      <c r="A239" s="33" t="s">
        <v>1868</v>
      </c>
      <c r="B239" s="34">
        <v>238</v>
      </c>
      <c r="C239" s="35" t="s">
        <v>2106</v>
      </c>
      <c r="D239" s="33"/>
      <c r="E239" s="35"/>
    </row>
    <row r="240" spans="1:5" x14ac:dyDescent="0.2">
      <c r="A240" s="33" t="s">
        <v>1868</v>
      </c>
      <c r="B240" s="34">
        <v>239</v>
      </c>
      <c r="C240" s="35" t="s">
        <v>2107</v>
      </c>
      <c r="D240" s="33"/>
      <c r="E240" s="35"/>
    </row>
    <row r="241" spans="1:5" x14ac:dyDescent="0.2">
      <c r="A241" s="33" t="s">
        <v>1868</v>
      </c>
      <c r="B241" s="34">
        <v>240</v>
      </c>
      <c r="C241" s="35" t="s">
        <v>2108</v>
      </c>
      <c r="D241" s="33"/>
      <c r="E241" s="35"/>
    </row>
    <row r="242" spans="1:5" x14ac:dyDescent="0.2">
      <c r="A242" s="33" t="s">
        <v>1868</v>
      </c>
      <c r="B242" s="34">
        <v>241</v>
      </c>
      <c r="C242" s="35" t="s">
        <v>2109</v>
      </c>
      <c r="D242" s="33"/>
      <c r="E242" s="35"/>
    </row>
    <row r="243" spans="1:5" x14ac:dyDescent="0.2">
      <c r="A243" s="33" t="s">
        <v>1868</v>
      </c>
      <c r="B243" s="34">
        <v>242</v>
      </c>
      <c r="C243" s="35" t="s">
        <v>2110</v>
      </c>
      <c r="D243" s="33"/>
      <c r="E243" s="35"/>
    </row>
    <row r="244" spans="1:5" x14ac:dyDescent="0.2">
      <c r="A244" s="33" t="s">
        <v>1868</v>
      </c>
      <c r="B244" s="34">
        <v>243</v>
      </c>
      <c r="C244" s="35" t="s">
        <v>2111</v>
      </c>
      <c r="D244" s="33"/>
      <c r="E244" s="35"/>
    </row>
    <row r="245" spans="1:5" x14ac:dyDescent="0.2">
      <c r="A245" s="33" t="s">
        <v>1868</v>
      </c>
      <c r="B245" s="34">
        <v>244</v>
      </c>
      <c r="C245" s="35" t="s">
        <v>2112</v>
      </c>
      <c r="D245" s="33"/>
      <c r="E245" s="35"/>
    </row>
    <row r="246" spans="1:5" x14ac:dyDescent="0.2">
      <c r="A246" s="33" t="s">
        <v>1868</v>
      </c>
      <c r="B246" s="34">
        <v>245</v>
      </c>
      <c r="C246" s="35" t="s">
        <v>2113</v>
      </c>
      <c r="D246" s="33"/>
      <c r="E246" s="35"/>
    </row>
    <row r="247" spans="1:5" x14ac:dyDescent="0.2">
      <c r="A247" s="33" t="s">
        <v>1868</v>
      </c>
      <c r="B247" s="34">
        <v>246</v>
      </c>
      <c r="C247" s="35" t="s">
        <v>2114</v>
      </c>
      <c r="D247" s="33"/>
      <c r="E247" s="35"/>
    </row>
    <row r="248" spans="1:5" x14ac:dyDescent="0.2">
      <c r="A248" s="33" t="s">
        <v>1868</v>
      </c>
      <c r="B248" s="34">
        <v>247</v>
      </c>
      <c r="C248" s="35" t="s">
        <v>2115</v>
      </c>
      <c r="D248" s="33"/>
      <c r="E248" s="35"/>
    </row>
    <row r="249" spans="1:5" x14ac:dyDescent="0.2">
      <c r="A249" s="33" t="s">
        <v>1868</v>
      </c>
      <c r="B249" s="34">
        <v>248</v>
      </c>
      <c r="C249" s="35" t="s">
        <v>2116</v>
      </c>
      <c r="D249" s="33"/>
      <c r="E249" s="35"/>
    </row>
    <row r="250" spans="1:5" x14ac:dyDescent="0.2">
      <c r="A250" s="33" t="s">
        <v>1868</v>
      </c>
      <c r="B250" s="34">
        <v>249</v>
      </c>
      <c r="C250" s="35" t="s">
        <v>2117</v>
      </c>
      <c r="D250" s="33"/>
      <c r="E250" s="35"/>
    </row>
    <row r="251" spans="1:5" x14ac:dyDescent="0.2">
      <c r="A251" s="33" t="s">
        <v>1868</v>
      </c>
      <c r="B251" s="34">
        <v>250</v>
      </c>
      <c r="C251" s="35" t="s">
        <v>2118</v>
      </c>
      <c r="D251" s="33"/>
      <c r="E251" s="35"/>
    </row>
    <row r="252" spans="1:5" x14ac:dyDescent="0.2">
      <c r="A252" s="33" t="s">
        <v>1868</v>
      </c>
      <c r="B252" s="34">
        <v>251</v>
      </c>
      <c r="C252" s="35" t="s">
        <v>2119</v>
      </c>
      <c r="D252" s="33"/>
      <c r="E252" s="35"/>
    </row>
    <row r="253" spans="1:5" x14ac:dyDescent="0.2">
      <c r="A253" s="33" t="s">
        <v>1868</v>
      </c>
      <c r="B253" s="34">
        <v>252</v>
      </c>
      <c r="C253" s="35" t="s">
        <v>2120</v>
      </c>
      <c r="D253" s="33"/>
      <c r="E253" s="35"/>
    </row>
    <row r="254" spans="1:5" x14ac:dyDescent="0.2">
      <c r="A254" s="33" t="s">
        <v>1868</v>
      </c>
      <c r="B254" s="34">
        <v>253</v>
      </c>
      <c r="C254" s="35" t="s">
        <v>2121</v>
      </c>
      <c r="D254" s="33"/>
      <c r="E254" s="35"/>
    </row>
    <row r="255" spans="1:5" x14ac:dyDescent="0.2">
      <c r="A255" s="33" t="s">
        <v>1868</v>
      </c>
      <c r="B255" s="34">
        <v>254</v>
      </c>
      <c r="C255" s="35" t="s">
        <v>2122</v>
      </c>
      <c r="D255" s="33"/>
      <c r="E255" s="35"/>
    </row>
    <row r="256" spans="1:5" x14ac:dyDescent="0.2">
      <c r="A256" s="33" t="s">
        <v>1868</v>
      </c>
      <c r="B256" s="34">
        <v>255</v>
      </c>
      <c r="C256" s="35" t="s">
        <v>2123</v>
      </c>
      <c r="D256" s="33"/>
      <c r="E256" s="35"/>
    </row>
    <row r="257" spans="1:5" x14ac:dyDescent="0.2">
      <c r="A257" s="33" t="s">
        <v>1868</v>
      </c>
      <c r="B257" s="34">
        <v>256</v>
      </c>
      <c r="C257" s="35" t="s">
        <v>2124</v>
      </c>
      <c r="D257" s="33"/>
      <c r="E257" s="35"/>
    </row>
    <row r="258" spans="1:5" x14ac:dyDescent="0.2">
      <c r="A258" s="33" t="s">
        <v>1868</v>
      </c>
      <c r="B258" s="34">
        <v>257</v>
      </c>
      <c r="C258" s="35" t="s">
        <v>2125</v>
      </c>
      <c r="D258" s="33"/>
      <c r="E258" s="35"/>
    </row>
    <row r="259" spans="1:5" x14ac:dyDescent="0.2">
      <c r="A259" s="33" t="s">
        <v>1868</v>
      </c>
      <c r="B259" s="34">
        <v>258</v>
      </c>
      <c r="C259" s="35" t="s">
        <v>2126</v>
      </c>
      <c r="D259" s="33"/>
      <c r="E259" s="35"/>
    </row>
    <row r="260" spans="1:5" x14ac:dyDescent="0.2">
      <c r="A260" s="33" t="s">
        <v>1868</v>
      </c>
      <c r="B260" s="34">
        <v>259</v>
      </c>
      <c r="C260" s="35" t="s">
        <v>2127</v>
      </c>
      <c r="D260" s="33"/>
      <c r="E260" s="35"/>
    </row>
    <row r="261" spans="1:5" x14ac:dyDescent="0.2">
      <c r="A261" s="33" t="s">
        <v>1868</v>
      </c>
      <c r="B261" s="34">
        <v>260</v>
      </c>
      <c r="C261" s="35" t="s">
        <v>2128</v>
      </c>
      <c r="D261" s="33"/>
      <c r="E261" s="35"/>
    </row>
    <row r="262" spans="1:5" x14ac:dyDescent="0.2">
      <c r="A262" s="33" t="s">
        <v>1868</v>
      </c>
      <c r="B262" s="34">
        <v>261</v>
      </c>
      <c r="C262" s="35" t="s">
        <v>2129</v>
      </c>
      <c r="D262" s="33"/>
      <c r="E262" s="35"/>
    </row>
    <row r="263" spans="1:5" x14ac:dyDescent="0.2">
      <c r="A263" s="33" t="s">
        <v>1868</v>
      </c>
      <c r="B263" s="34">
        <v>262</v>
      </c>
      <c r="C263" s="35" t="s">
        <v>2130</v>
      </c>
      <c r="D263" s="33"/>
      <c r="E263" s="35"/>
    </row>
    <row r="264" spans="1:5" x14ac:dyDescent="0.2">
      <c r="A264" s="33" t="s">
        <v>1868</v>
      </c>
      <c r="B264" s="34">
        <v>263</v>
      </c>
      <c r="C264" s="35" t="s">
        <v>2131</v>
      </c>
      <c r="D264" s="33"/>
      <c r="E264" s="35"/>
    </row>
    <row r="265" spans="1:5" x14ac:dyDescent="0.2">
      <c r="A265" s="33" t="s">
        <v>1868</v>
      </c>
      <c r="B265" s="34">
        <v>264</v>
      </c>
      <c r="C265" s="35" t="s">
        <v>2132</v>
      </c>
      <c r="D265" s="33"/>
      <c r="E265" s="35"/>
    </row>
    <row r="266" spans="1:5" x14ac:dyDescent="0.2">
      <c r="A266" s="33" t="s">
        <v>1868</v>
      </c>
      <c r="B266" s="34">
        <v>265</v>
      </c>
      <c r="C266" s="35" t="s">
        <v>2133</v>
      </c>
      <c r="D266" s="33"/>
      <c r="E266" s="35"/>
    </row>
    <row r="267" spans="1:5" x14ac:dyDescent="0.2">
      <c r="A267" s="33" t="s">
        <v>1868</v>
      </c>
      <c r="B267" s="34">
        <v>266</v>
      </c>
      <c r="C267" s="35" t="s">
        <v>2134</v>
      </c>
      <c r="D267" s="33"/>
      <c r="E267" s="35"/>
    </row>
    <row r="268" spans="1:5" x14ac:dyDescent="0.2">
      <c r="A268" s="33" t="s">
        <v>1868</v>
      </c>
      <c r="B268" s="34">
        <v>267</v>
      </c>
      <c r="C268" s="35" t="s">
        <v>2135</v>
      </c>
      <c r="D268" s="33"/>
      <c r="E268" s="35"/>
    </row>
    <row r="269" spans="1:5" x14ac:dyDescent="0.2">
      <c r="A269" s="33" t="s">
        <v>1868</v>
      </c>
      <c r="B269" s="34">
        <v>268</v>
      </c>
      <c r="C269" s="35" t="s">
        <v>2136</v>
      </c>
      <c r="D269" s="33"/>
      <c r="E269" s="35"/>
    </row>
    <row r="270" spans="1:5" x14ac:dyDescent="0.2">
      <c r="A270" s="33" t="s">
        <v>1868</v>
      </c>
      <c r="B270" s="34">
        <v>269</v>
      </c>
      <c r="C270" s="35" t="s">
        <v>2137</v>
      </c>
      <c r="D270" s="33"/>
      <c r="E270" s="35"/>
    </row>
    <row r="271" spans="1:5" x14ac:dyDescent="0.2">
      <c r="A271" s="33" t="s">
        <v>1868</v>
      </c>
      <c r="B271" s="34">
        <v>270</v>
      </c>
      <c r="C271" s="35" t="s">
        <v>2138</v>
      </c>
      <c r="D271" s="33"/>
      <c r="E271" s="35"/>
    </row>
    <row r="272" spans="1:5" x14ac:dyDescent="0.2">
      <c r="A272" s="33" t="s">
        <v>1868</v>
      </c>
      <c r="B272" s="34">
        <v>271</v>
      </c>
      <c r="C272" s="35" t="s">
        <v>2139</v>
      </c>
      <c r="D272" s="33"/>
      <c r="E272" s="35"/>
    </row>
    <row r="273" spans="1:5" x14ac:dyDescent="0.2">
      <c r="A273" s="33" t="s">
        <v>1868</v>
      </c>
      <c r="B273" s="34">
        <v>272</v>
      </c>
      <c r="C273" s="35" t="s">
        <v>2140</v>
      </c>
      <c r="D273" s="33"/>
      <c r="E273" s="35"/>
    </row>
    <row r="274" spans="1:5" x14ac:dyDescent="0.2">
      <c r="A274" s="33" t="s">
        <v>1868</v>
      </c>
      <c r="B274" s="34">
        <v>273</v>
      </c>
      <c r="C274" s="35" t="s">
        <v>2141</v>
      </c>
      <c r="D274" s="33"/>
      <c r="E274" s="35"/>
    </row>
    <row r="275" spans="1:5" x14ac:dyDescent="0.2">
      <c r="A275" s="33" t="s">
        <v>1868</v>
      </c>
      <c r="B275" s="34">
        <v>274</v>
      </c>
      <c r="C275" s="35" t="s">
        <v>2142</v>
      </c>
      <c r="D275" s="33"/>
      <c r="E275" s="35"/>
    </row>
    <row r="276" spans="1:5" x14ac:dyDescent="0.2">
      <c r="A276" s="33" t="s">
        <v>1868</v>
      </c>
      <c r="B276" s="34">
        <v>275</v>
      </c>
      <c r="C276" s="35" t="s">
        <v>2143</v>
      </c>
      <c r="D276" s="33"/>
      <c r="E276" s="35"/>
    </row>
    <row r="277" spans="1:5" x14ac:dyDescent="0.2">
      <c r="A277" s="33" t="s">
        <v>1868</v>
      </c>
      <c r="B277" s="34">
        <v>276</v>
      </c>
      <c r="C277" s="35" t="s">
        <v>2144</v>
      </c>
      <c r="D277" s="33"/>
      <c r="E277" s="35"/>
    </row>
    <row r="278" spans="1:5" x14ac:dyDescent="0.2">
      <c r="A278" s="33" t="s">
        <v>1868</v>
      </c>
      <c r="B278" s="34">
        <v>277</v>
      </c>
      <c r="C278" s="35" t="s">
        <v>2145</v>
      </c>
      <c r="D278" s="33"/>
      <c r="E278" s="35"/>
    </row>
    <row r="279" spans="1:5" x14ac:dyDescent="0.2">
      <c r="A279" s="33" t="s">
        <v>1868</v>
      </c>
      <c r="B279" s="34">
        <v>278</v>
      </c>
      <c r="C279" s="35" t="s">
        <v>2146</v>
      </c>
      <c r="D279" s="33"/>
      <c r="E279" s="35"/>
    </row>
    <row r="280" spans="1:5" x14ac:dyDescent="0.2">
      <c r="A280" s="33" t="s">
        <v>1868</v>
      </c>
      <c r="B280" s="34">
        <v>279</v>
      </c>
      <c r="C280" s="35" t="s">
        <v>2147</v>
      </c>
      <c r="D280" s="33"/>
      <c r="E280" s="35"/>
    </row>
    <row r="281" spans="1:5" x14ac:dyDescent="0.2">
      <c r="A281" s="33" t="s">
        <v>1868</v>
      </c>
      <c r="B281" s="34">
        <v>280</v>
      </c>
      <c r="C281" s="35" t="s">
        <v>2148</v>
      </c>
      <c r="D281" s="33"/>
      <c r="E281" s="35"/>
    </row>
    <row r="282" spans="1:5" x14ac:dyDescent="0.2">
      <c r="A282" s="33" t="s">
        <v>1868</v>
      </c>
      <c r="B282" s="34">
        <v>281</v>
      </c>
      <c r="C282" s="35" t="s">
        <v>2149</v>
      </c>
      <c r="D282" s="33"/>
      <c r="E282" s="35"/>
    </row>
    <row r="283" spans="1:5" x14ac:dyDescent="0.2">
      <c r="A283" s="33" t="s">
        <v>1868</v>
      </c>
      <c r="B283" s="34">
        <v>282</v>
      </c>
      <c r="C283" s="35" t="s">
        <v>2150</v>
      </c>
      <c r="D283" s="33"/>
      <c r="E283" s="35"/>
    </row>
    <row r="284" spans="1:5" x14ac:dyDescent="0.2">
      <c r="A284" s="33" t="s">
        <v>1868</v>
      </c>
      <c r="B284" s="34">
        <v>283</v>
      </c>
      <c r="C284" s="35" t="s">
        <v>2151</v>
      </c>
      <c r="D284" s="33"/>
      <c r="E284" s="35"/>
    </row>
    <row r="285" spans="1:5" x14ac:dyDescent="0.2">
      <c r="A285" s="33" t="s">
        <v>1868</v>
      </c>
      <c r="B285" s="34">
        <v>284</v>
      </c>
      <c r="C285" s="35" t="s">
        <v>2152</v>
      </c>
      <c r="D285" s="33"/>
      <c r="E285" s="35"/>
    </row>
    <row r="286" spans="1:5" x14ac:dyDescent="0.2">
      <c r="A286" s="33" t="s">
        <v>1868</v>
      </c>
      <c r="B286" s="34">
        <v>285</v>
      </c>
      <c r="C286" s="35" t="s">
        <v>2153</v>
      </c>
      <c r="D286" s="33"/>
      <c r="E286" s="35"/>
    </row>
    <row r="287" spans="1:5" x14ac:dyDescent="0.2">
      <c r="A287" s="33" t="s">
        <v>1868</v>
      </c>
      <c r="B287" s="34">
        <v>286</v>
      </c>
      <c r="C287" s="35" t="s">
        <v>2154</v>
      </c>
      <c r="D287" s="33"/>
      <c r="E287" s="35"/>
    </row>
    <row r="288" spans="1:5" x14ac:dyDescent="0.2">
      <c r="A288" s="33" t="s">
        <v>1868</v>
      </c>
      <c r="B288" s="34">
        <v>287</v>
      </c>
      <c r="C288" s="35" t="s">
        <v>2155</v>
      </c>
      <c r="D288" s="33"/>
      <c r="E288" s="35"/>
    </row>
    <row r="289" spans="1:5" x14ac:dyDescent="0.2">
      <c r="A289" s="33" t="s">
        <v>1868</v>
      </c>
      <c r="B289" s="34">
        <v>288</v>
      </c>
      <c r="C289" s="35" t="s">
        <v>2156</v>
      </c>
      <c r="D289" s="33"/>
      <c r="E289" s="35"/>
    </row>
    <row r="290" spans="1:5" x14ac:dyDescent="0.2">
      <c r="A290" s="33" t="s">
        <v>1868</v>
      </c>
      <c r="B290" s="34">
        <v>289</v>
      </c>
      <c r="C290" s="35" t="s">
        <v>2157</v>
      </c>
      <c r="D290" s="33"/>
      <c r="E290" s="35"/>
    </row>
    <row r="291" spans="1:5" x14ac:dyDescent="0.2">
      <c r="A291" s="33" t="s">
        <v>1868</v>
      </c>
      <c r="B291" s="34">
        <v>290</v>
      </c>
      <c r="C291" s="35" t="s">
        <v>2158</v>
      </c>
      <c r="D291" s="33"/>
      <c r="E291" s="35"/>
    </row>
    <row r="292" spans="1:5" x14ac:dyDescent="0.2">
      <c r="A292" s="33" t="s">
        <v>1868</v>
      </c>
      <c r="B292" s="34">
        <v>291</v>
      </c>
      <c r="C292" s="35" t="s">
        <v>2159</v>
      </c>
      <c r="D292" s="33"/>
      <c r="E292" s="35"/>
    </row>
    <row r="293" spans="1:5" x14ac:dyDescent="0.2">
      <c r="A293" s="33" t="s">
        <v>1868</v>
      </c>
      <c r="B293" s="34">
        <v>292</v>
      </c>
      <c r="C293" s="35" t="s">
        <v>2160</v>
      </c>
      <c r="D293" s="33"/>
      <c r="E293" s="35"/>
    </row>
    <row r="294" spans="1:5" x14ac:dyDescent="0.2">
      <c r="A294" s="33" t="s">
        <v>1868</v>
      </c>
      <c r="B294" s="34">
        <v>293</v>
      </c>
      <c r="C294" s="35" t="s">
        <v>2161</v>
      </c>
      <c r="D294" s="33"/>
      <c r="E294" s="35"/>
    </row>
    <row r="295" spans="1:5" x14ac:dyDescent="0.2">
      <c r="A295" s="33" t="s">
        <v>1868</v>
      </c>
      <c r="B295" s="34">
        <v>294</v>
      </c>
      <c r="C295" s="35" t="s">
        <v>2162</v>
      </c>
      <c r="D295" s="33"/>
      <c r="E295" s="35"/>
    </row>
    <row r="296" spans="1:5" x14ac:dyDescent="0.2">
      <c r="A296" s="33" t="s">
        <v>1868</v>
      </c>
      <c r="B296" s="34">
        <v>295</v>
      </c>
      <c r="C296" s="35" t="s">
        <v>2163</v>
      </c>
      <c r="D296" s="33"/>
      <c r="E296" s="35"/>
    </row>
    <row r="297" spans="1:5" x14ac:dyDescent="0.2">
      <c r="A297" s="33" t="s">
        <v>1868</v>
      </c>
      <c r="B297" s="34">
        <v>296</v>
      </c>
      <c r="C297" s="35" t="s">
        <v>2164</v>
      </c>
      <c r="D297" s="33"/>
      <c r="E297" s="35"/>
    </row>
    <row r="298" spans="1:5" x14ac:dyDescent="0.2">
      <c r="A298" s="33" t="s">
        <v>1868</v>
      </c>
      <c r="B298" s="34">
        <v>297</v>
      </c>
      <c r="C298" s="35" t="s">
        <v>2165</v>
      </c>
      <c r="D298" s="33"/>
      <c r="E298" s="35"/>
    </row>
    <row r="299" spans="1:5" x14ac:dyDescent="0.2">
      <c r="A299" s="33" t="s">
        <v>1868</v>
      </c>
      <c r="B299" s="34">
        <v>298</v>
      </c>
      <c r="C299" s="35" t="s">
        <v>2166</v>
      </c>
      <c r="D299" s="33"/>
      <c r="E299" s="35"/>
    </row>
    <row r="300" spans="1:5" x14ac:dyDescent="0.2">
      <c r="A300" s="33" t="s">
        <v>1868</v>
      </c>
      <c r="B300" s="34">
        <v>299</v>
      </c>
      <c r="C300" s="35" t="s">
        <v>2167</v>
      </c>
      <c r="D300" s="33"/>
      <c r="E300" s="35"/>
    </row>
    <row r="301" spans="1:5" x14ac:dyDescent="0.2">
      <c r="A301" s="33" t="s">
        <v>1868</v>
      </c>
      <c r="B301" s="34">
        <v>300</v>
      </c>
      <c r="C301" s="35" t="s">
        <v>2168</v>
      </c>
      <c r="D301" s="33"/>
      <c r="E301" s="35"/>
    </row>
    <row r="302" spans="1:5" x14ac:dyDescent="0.2">
      <c r="A302" s="33" t="s">
        <v>1868</v>
      </c>
      <c r="B302" s="34">
        <v>301</v>
      </c>
      <c r="C302" s="35" t="s">
        <v>2169</v>
      </c>
      <c r="D302" s="33"/>
      <c r="E302" s="35"/>
    </row>
    <row r="303" spans="1:5" x14ac:dyDescent="0.2">
      <c r="A303" s="33" t="s">
        <v>1868</v>
      </c>
      <c r="B303" s="34">
        <v>302</v>
      </c>
      <c r="C303" s="35" t="s">
        <v>2170</v>
      </c>
      <c r="D303" s="33"/>
      <c r="E303" s="35"/>
    </row>
    <row r="304" spans="1:5" x14ac:dyDescent="0.2">
      <c r="A304" s="33" t="s">
        <v>1868</v>
      </c>
      <c r="B304" s="34">
        <v>303</v>
      </c>
      <c r="C304" s="35" t="s">
        <v>2171</v>
      </c>
      <c r="D304" s="33"/>
      <c r="E304" s="35"/>
    </row>
    <row r="305" spans="1:5" x14ac:dyDescent="0.2">
      <c r="A305" s="33" t="s">
        <v>1868</v>
      </c>
      <c r="B305" s="34">
        <v>304</v>
      </c>
      <c r="C305" s="35" t="s">
        <v>2172</v>
      </c>
      <c r="D305" s="33"/>
      <c r="E305" s="35"/>
    </row>
    <row r="306" spans="1:5" x14ac:dyDescent="0.2">
      <c r="A306" s="33" t="s">
        <v>1868</v>
      </c>
      <c r="B306" s="34">
        <v>305</v>
      </c>
      <c r="C306" s="35" t="s">
        <v>2173</v>
      </c>
      <c r="D306" s="33"/>
      <c r="E306" s="35"/>
    </row>
    <row r="307" spans="1:5" x14ac:dyDescent="0.2">
      <c r="A307" s="33" t="s">
        <v>1868</v>
      </c>
      <c r="B307" s="34">
        <v>306</v>
      </c>
      <c r="C307" s="35" t="s">
        <v>2174</v>
      </c>
      <c r="D307" s="33"/>
      <c r="E307" s="35"/>
    </row>
    <row r="308" spans="1:5" x14ac:dyDescent="0.2">
      <c r="A308" s="33" t="s">
        <v>1868</v>
      </c>
      <c r="B308" s="34">
        <v>307</v>
      </c>
      <c r="C308" s="35" t="s">
        <v>2175</v>
      </c>
      <c r="D308" s="33"/>
      <c r="E308" s="35"/>
    </row>
    <row r="309" spans="1:5" x14ac:dyDescent="0.2">
      <c r="A309" s="33" t="s">
        <v>1868</v>
      </c>
      <c r="B309" s="34">
        <v>308</v>
      </c>
      <c r="C309" s="35" t="s">
        <v>2176</v>
      </c>
      <c r="D309" s="33"/>
      <c r="E309" s="35"/>
    </row>
    <row r="310" spans="1:5" x14ac:dyDescent="0.2">
      <c r="A310" s="33" t="s">
        <v>1868</v>
      </c>
      <c r="B310" s="34">
        <v>309</v>
      </c>
      <c r="C310" s="35" t="s">
        <v>2177</v>
      </c>
      <c r="D310" s="33"/>
      <c r="E310" s="35"/>
    </row>
    <row r="311" spans="1:5" x14ac:dyDescent="0.2">
      <c r="A311" s="33" t="s">
        <v>1868</v>
      </c>
      <c r="B311" s="34">
        <v>310</v>
      </c>
      <c r="C311" s="35" t="s">
        <v>2178</v>
      </c>
      <c r="D311" s="33"/>
      <c r="E311" s="35"/>
    </row>
    <row r="312" spans="1:5" x14ac:dyDescent="0.2">
      <c r="A312" s="33" t="s">
        <v>1868</v>
      </c>
      <c r="B312" s="34">
        <v>311</v>
      </c>
      <c r="C312" s="35" t="s">
        <v>2179</v>
      </c>
      <c r="D312" s="33"/>
      <c r="E312" s="35"/>
    </row>
    <row r="313" spans="1:5" x14ac:dyDescent="0.2">
      <c r="A313" s="33" t="s">
        <v>1868</v>
      </c>
      <c r="B313" s="34">
        <v>312</v>
      </c>
      <c r="C313" s="35" t="s">
        <v>2180</v>
      </c>
      <c r="D313" s="33"/>
      <c r="E313" s="35"/>
    </row>
  </sheetData>
  <sheetProtection selectLockedCells="1" selectUnlockedCells="1"/>
  <autoFilter ref="A1:E313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0"/>
  <sheetViews>
    <sheetView topLeftCell="A415" workbookViewId="0">
      <selection activeCell="A2" sqref="A2"/>
    </sheetView>
  </sheetViews>
  <sheetFormatPr defaultColWidth="11.42578125" defaultRowHeight="12.75" x14ac:dyDescent="0.2"/>
  <cols>
    <col min="1" max="1" width="8.5703125" style="30" customWidth="1"/>
    <col min="2" max="2" width="7.140625" style="31" customWidth="1"/>
    <col min="3" max="3" width="14.28515625" style="4" customWidth="1"/>
    <col min="4" max="4" width="12.140625" style="30" customWidth="1"/>
    <col min="5" max="5" width="8.7109375" style="4" customWidth="1"/>
    <col min="6" max="16384" width="11.42578125" style="4"/>
  </cols>
  <sheetData>
    <row r="1" spans="1:5" s="31" customFormat="1" x14ac:dyDescent="0.2">
      <c r="A1" s="8" t="s">
        <v>1531</v>
      </c>
      <c r="B1" s="8" t="s">
        <v>1</v>
      </c>
      <c r="C1" s="8" t="s">
        <v>1532</v>
      </c>
      <c r="D1" s="8" t="s">
        <v>3</v>
      </c>
      <c r="E1" s="8" t="s">
        <v>4</v>
      </c>
    </row>
    <row r="2" spans="1:5" x14ac:dyDescent="0.2">
      <c r="A2" s="33" t="s">
        <v>2181</v>
      </c>
      <c r="B2" s="34">
        <v>1</v>
      </c>
      <c r="C2" s="35" t="s">
        <v>2182</v>
      </c>
      <c r="D2" s="33" t="s">
        <v>1664</v>
      </c>
      <c r="E2" s="35"/>
    </row>
    <row r="3" spans="1:5" x14ac:dyDescent="0.2">
      <c r="A3" s="33" t="s">
        <v>2181</v>
      </c>
      <c r="B3" s="34">
        <v>2</v>
      </c>
      <c r="C3" s="35" t="s">
        <v>2183</v>
      </c>
      <c r="D3" s="33" t="s">
        <v>1664</v>
      </c>
      <c r="E3" s="35"/>
    </row>
    <row r="4" spans="1:5" x14ac:dyDescent="0.2">
      <c r="A4" s="33" t="s">
        <v>2181</v>
      </c>
      <c r="B4" s="34">
        <v>3</v>
      </c>
      <c r="C4" s="35" t="s">
        <v>2184</v>
      </c>
      <c r="D4" s="33" t="s">
        <v>1664</v>
      </c>
      <c r="E4" s="35"/>
    </row>
    <row r="5" spans="1:5" x14ac:dyDescent="0.2">
      <c r="A5" s="33" t="s">
        <v>2181</v>
      </c>
      <c r="B5" s="34">
        <v>4</v>
      </c>
      <c r="C5" s="35" t="s">
        <v>2185</v>
      </c>
      <c r="D5" s="33" t="s">
        <v>1664</v>
      </c>
      <c r="E5" s="35"/>
    </row>
    <row r="6" spans="1:5" x14ac:dyDescent="0.2">
      <c r="A6" s="33" t="s">
        <v>2181</v>
      </c>
      <c r="B6" s="34">
        <v>5</v>
      </c>
      <c r="C6" s="35" t="s">
        <v>2186</v>
      </c>
      <c r="D6" s="33" t="s">
        <v>1664</v>
      </c>
      <c r="E6" s="35"/>
    </row>
    <row r="7" spans="1:5" x14ac:dyDescent="0.2">
      <c r="A7" s="33" t="s">
        <v>2181</v>
      </c>
      <c r="B7" s="34">
        <v>6</v>
      </c>
      <c r="C7" s="35" t="s">
        <v>2187</v>
      </c>
      <c r="D7" s="33" t="s">
        <v>1664</v>
      </c>
      <c r="E7" s="35"/>
    </row>
    <row r="8" spans="1:5" x14ac:dyDescent="0.2">
      <c r="A8" s="33" t="s">
        <v>2181</v>
      </c>
      <c r="B8" s="34">
        <v>7</v>
      </c>
      <c r="C8" s="35" t="s">
        <v>2188</v>
      </c>
      <c r="D8" s="33" t="s">
        <v>1664</v>
      </c>
      <c r="E8" s="35"/>
    </row>
    <row r="9" spans="1:5" x14ac:dyDescent="0.2">
      <c r="A9" s="33" t="s">
        <v>2181</v>
      </c>
      <c r="B9" s="34">
        <v>8</v>
      </c>
      <c r="C9" s="35" t="s">
        <v>2189</v>
      </c>
      <c r="D9" s="33" t="s">
        <v>1664</v>
      </c>
      <c r="E9" s="35"/>
    </row>
    <row r="10" spans="1:5" x14ac:dyDescent="0.2">
      <c r="A10" s="33" t="s">
        <v>2181</v>
      </c>
      <c r="B10" s="34">
        <v>9</v>
      </c>
      <c r="C10" s="35" t="s">
        <v>2190</v>
      </c>
      <c r="D10" s="33" t="s">
        <v>1664</v>
      </c>
      <c r="E10" s="35"/>
    </row>
    <row r="11" spans="1:5" x14ac:dyDescent="0.2">
      <c r="A11" s="33" t="s">
        <v>2181</v>
      </c>
      <c r="B11" s="34">
        <v>10</v>
      </c>
      <c r="C11" s="35" t="s">
        <v>2191</v>
      </c>
      <c r="D11" s="33" t="s">
        <v>1664</v>
      </c>
      <c r="E11" s="35"/>
    </row>
    <row r="12" spans="1:5" x14ac:dyDescent="0.2">
      <c r="A12" s="33" t="s">
        <v>2181</v>
      </c>
      <c r="B12" s="34">
        <v>11</v>
      </c>
      <c r="C12" s="35" t="s">
        <v>2192</v>
      </c>
      <c r="D12" s="33" t="s">
        <v>1664</v>
      </c>
      <c r="E12" s="35"/>
    </row>
    <row r="13" spans="1:5" x14ac:dyDescent="0.2">
      <c r="A13" s="33" t="s">
        <v>2181</v>
      </c>
      <c r="B13" s="34">
        <v>12</v>
      </c>
      <c r="C13" s="35" t="s">
        <v>2193</v>
      </c>
      <c r="D13" s="33" t="s">
        <v>1664</v>
      </c>
      <c r="E13" s="35"/>
    </row>
    <row r="14" spans="1:5" x14ac:dyDescent="0.2">
      <c r="A14" s="33" t="s">
        <v>2181</v>
      </c>
      <c r="B14" s="34">
        <v>13</v>
      </c>
      <c r="C14" s="35" t="s">
        <v>2194</v>
      </c>
      <c r="D14" s="33" t="s">
        <v>1664</v>
      </c>
      <c r="E14" s="35"/>
    </row>
    <row r="15" spans="1:5" x14ac:dyDescent="0.2">
      <c r="A15" s="33" t="s">
        <v>2181</v>
      </c>
      <c r="B15" s="34">
        <v>14</v>
      </c>
      <c r="C15" s="35" t="s">
        <v>2195</v>
      </c>
      <c r="D15" s="33" t="s">
        <v>1664</v>
      </c>
      <c r="E15" s="35"/>
    </row>
    <row r="16" spans="1:5" x14ac:dyDescent="0.2">
      <c r="A16" s="33" t="s">
        <v>2181</v>
      </c>
      <c r="B16" s="34">
        <v>15</v>
      </c>
      <c r="C16" s="35" t="s">
        <v>2196</v>
      </c>
      <c r="D16" s="33" t="s">
        <v>1664</v>
      </c>
      <c r="E16" s="35"/>
    </row>
    <row r="17" spans="1:5" x14ac:dyDescent="0.2">
      <c r="A17" s="33" t="s">
        <v>2181</v>
      </c>
      <c r="B17" s="34">
        <v>16</v>
      </c>
      <c r="C17" s="35" t="s">
        <v>2197</v>
      </c>
      <c r="D17" s="33" t="s">
        <v>1664</v>
      </c>
      <c r="E17" s="35"/>
    </row>
    <row r="18" spans="1:5" x14ac:dyDescent="0.2">
      <c r="A18" s="33" t="s">
        <v>2181</v>
      </c>
      <c r="B18" s="34">
        <v>17</v>
      </c>
      <c r="C18" s="35" t="s">
        <v>2198</v>
      </c>
      <c r="D18" s="33" t="s">
        <v>1664</v>
      </c>
      <c r="E18" s="35"/>
    </row>
    <row r="19" spans="1:5" x14ac:dyDescent="0.2">
      <c r="A19" s="33" t="s">
        <v>2181</v>
      </c>
      <c r="B19" s="34">
        <v>18</v>
      </c>
      <c r="C19" s="35" t="s">
        <v>2199</v>
      </c>
      <c r="D19" s="33" t="s">
        <v>1664</v>
      </c>
      <c r="E19" s="35"/>
    </row>
    <row r="20" spans="1:5" x14ac:dyDescent="0.2">
      <c r="A20" s="33" t="s">
        <v>2181</v>
      </c>
      <c r="B20" s="34">
        <v>19</v>
      </c>
      <c r="C20" s="35" t="s">
        <v>2200</v>
      </c>
      <c r="D20" s="33" t="s">
        <v>1664</v>
      </c>
      <c r="E20" s="35"/>
    </row>
    <row r="21" spans="1:5" x14ac:dyDescent="0.2">
      <c r="A21" s="33" t="s">
        <v>2181</v>
      </c>
      <c r="B21" s="34">
        <v>20</v>
      </c>
      <c r="C21" s="35" t="s">
        <v>2201</v>
      </c>
      <c r="D21" s="33" t="s">
        <v>1664</v>
      </c>
      <c r="E21" s="35"/>
    </row>
    <row r="22" spans="1:5" x14ac:dyDescent="0.2">
      <c r="A22" s="33" t="s">
        <v>2181</v>
      </c>
      <c r="B22" s="34">
        <v>21</v>
      </c>
      <c r="C22" s="35" t="s">
        <v>2202</v>
      </c>
      <c r="D22" s="33" t="s">
        <v>1664</v>
      </c>
      <c r="E22" s="35"/>
    </row>
    <row r="23" spans="1:5" x14ac:dyDescent="0.2">
      <c r="A23" s="33" t="s">
        <v>2181</v>
      </c>
      <c r="B23" s="34">
        <v>22</v>
      </c>
      <c r="C23" s="35" t="s">
        <v>2203</v>
      </c>
      <c r="D23" s="33" t="s">
        <v>1664</v>
      </c>
      <c r="E23" s="35"/>
    </row>
    <row r="24" spans="1:5" x14ac:dyDescent="0.2">
      <c r="A24" s="33" t="s">
        <v>2181</v>
      </c>
      <c r="B24" s="34">
        <v>23</v>
      </c>
      <c r="C24" s="35" t="s">
        <v>2204</v>
      </c>
      <c r="D24" s="33" t="s">
        <v>1664</v>
      </c>
      <c r="E24" s="35"/>
    </row>
    <row r="25" spans="1:5" x14ac:dyDescent="0.2">
      <c r="A25" s="33" t="s">
        <v>2181</v>
      </c>
      <c r="B25" s="34">
        <v>24</v>
      </c>
      <c r="C25" s="35" t="s">
        <v>2205</v>
      </c>
      <c r="D25" s="33" t="s">
        <v>1664</v>
      </c>
      <c r="E25" s="35"/>
    </row>
    <row r="26" spans="1:5" x14ac:dyDescent="0.2">
      <c r="A26" s="33" t="s">
        <v>2181</v>
      </c>
      <c r="B26" s="34">
        <v>25</v>
      </c>
      <c r="C26" s="35" t="s">
        <v>2206</v>
      </c>
      <c r="D26" s="33" t="s">
        <v>1664</v>
      </c>
      <c r="E26" s="35"/>
    </row>
    <row r="27" spans="1:5" x14ac:dyDescent="0.2">
      <c r="A27" s="33" t="s">
        <v>2181</v>
      </c>
      <c r="B27" s="34">
        <v>26</v>
      </c>
      <c r="C27" s="35" t="s">
        <v>2207</v>
      </c>
      <c r="D27" s="33" t="s">
        <v>1664</v>
      </c>
      <c r="E27" s="35"/>
    </row>
    <row r="28" spans="1:5" x14ac:dyDescent="0.2">
      <c r="A28" s="33" t="s">
        <v>2181</v>
      </c>
      <c r="B28" s="34">
        <v>27</v>
      </c>
      <c r="C28" s="35" t="s">
        <v>2208</v>
      </c>
      <c r="D28" s="33" t="s">
        <v>1664</v>
      </c>
      <c r="E28" s="35"/>
    </row>
    <row r="29" spans="1:5" x14ac:dyDescent="0.2">
      <c r="A29" s="33" t="s">
        <v>2181</v>
      </c>
      <c r="B29" s="34">
        <v>28</v>
      </c>
      <c r="C29" s="35" t="s">
        <v>2209</v>
      </c>
      <c r="D29" s="33" t="s">
        <v>1664</v>
      </c>
      <c r="E29" s="35"/>
    </row>
    <row r="30" spans="1:5" x14ac:dyDescent="0.2">
      <c r="A30" s="33" t="s">
        <v>2181</v>
      </c>
      <c r="B30" s="34">
        <v>29</v>
      </c>
      <c r="C30" s="35" t="s">
        <v>2210</v>
      </c>
      <c r="D30" s="33" t="s">
        <v>1664</v>
      </c>
      <c r="E30" s="35"/>
    </row>
    <row r="31" spans="1:5" x14ac:dyDescent="0.2">
      <c r="A31" s="33" t="s">
        <v>2181</v>
      </c>
      <c r="B31" s="34">
        <v>30</v>
      </c>
      <c r="C31" s="35" t="s">
        <v>2211</v>
      </c>
      <c r="D31" s="33" t="s">
        <v>1664</v>
      </c>
      <c r="E31" s="35"/>
    </row>
    <row r="32" spans="1:5" x14ac:dyDescent="0.2">
      <c r="A32" s="33" t="s">
        <v>2181</v>
      </c>
      <c r="B32" s="34">
        <v>31</v>
      </c>
      <c r="C32" s="35" t="s">
        <v>2212</v>
      </c>
      <c r="D32" s="33" t="s">
        <v>1664</v>
      </c>
      <c r="E32" s="35"/>
    </row>
    <row r="33" spans="1:5" x14ac:dyDescent="0.2">
      <c r="A33" s="33" t="s">
        <v>2181</v>
      </c>
      <c r="B33" s="34">
        <v>32</v>
      </c>
      <c r="C33" s="35" t="s">
        <v>2213</v>
      </c>
      <c r="D33" s="33" t="s">
        <v>1664</v>
      </c>
      <c r="E33" s="35"/>
    </row>
    <row r="34" spans="1:5" x14ac:dyDescent="0.2">
      <c r="A34" s="33" t="s">
        <v>2181</v>
      </c>
      <c r="B34" s="34">
        <v>33</v>
      </c>
      <c r="C34" s="35" t="s">
        <v>2214</v>
      </c>
      <c r="D34" s="33" t="s">
        <v>1664</v>
      </c>
      <c r="E34" s="35"/>
    </row>
    <row r="35" spans="1:5" x14ac:dyDescent="0.2">
      <c r="A35" s="33" t="s">
        <v>2181</v>
      </c>
      <c r="B35" s="34">
        <v>34</v>
      </c>
      <c r="C35" s="35" t="s">
        <v>2215</v>
      </c>
      <c r="D35" s="33" t="s">
        <v>1664</v>
      </c>
      <c r="E35" s="35"/>
    </row>
    <row r="36" spans="1:5" x14ac:dyDescent="0.2">
      <c r="A36" s="33" t="s">
        <v>2181</v>
      </c>
      <c r="B36" s="34">
        <v>35</v>
      </c>
      <c r="C36" s="35" t="s">
        <v>2216</v>
      </c>
      <c r="D36" s="33" t="s">
        <v>1664</v>
      </c>
      <c r="E36" s="35"/>
    </row>
    <row r="37" spans="1:5" x14ac:dyDescent="0.2">
      <c r="A37" s="33" t="s">
        <v>2181</v>
      </c>
      <c r="B37" s="34">
        <v>36</v>
      </c>
      <c r="C37" s="35" t="s">
        <v>2217</v>
      </c>
      <c r="D37" s="33" t="s">
        <v>1664</v>
      </c>
      <c r="E37" s="35"/>
    </row>
    <row r="38" spans="1:5" x14ac:dyDescent="0.2">
      <c r="A38" s="33" t="s">
        <v>2181</v>
      </c>
      <c r="B38" s="34">
        <v>37</v>
      </c>
      <c r="C38" s="35" t="s">
        <v>2218</v>
      </c>
      <c r="D38" s="33" t="s">
        <v>1664</v>
      </c>
      <c r="E38" s="35"/>
    </row>
    <row r="39" spans="1:5" x14ac:dyDescent="0.2">
      <c r="A39" s="33" t="s">
        <v>2181</v>
      </c>
      <c r="B39" s="34">
        <v>38</v>
      </c>
      <c r="C39" s="35" t="s">
        <v>2219</v>
      </c>
      <c r="D39" s="33" t="s">
        <v>1664</v>
      </c>
      <c r="E39" s="35"/>
    </row>
    <row r="40" spans="1:5" x14ac:dyDescent="0.2">
      <c r="A40" s="33" t="s">
        <v>2181</v>
      </c>
      <c r="B40" s="34">
        <v>39</v>
      </c>
      <c r="C40" s="35" t="s">
        <v>2220</v>
      </c>
      <c r="D40" s="33" t="s">
        <v>1664</v>
      </c>
      <c r="E40" s="35"/>
    </row>
    <row r="41" spans="1:5" x14ac:dyDescent="0.2">
      <c r="A41" s="33" t="s">
        <v>2181</v>
      </c>
      <c r="B41" s="34">
        <v>40</v>
      </c>
      <c r="C41" s="35" t="s">
        <v>2221</v>
      </c>
      <c r="D41" s="33" t="s">
        <v>1664</v>
      </c>
      <c r="E41" s="35"/>
    </row>
    <row r="42" spans="1:5" x14ac:dyDescent="0.2">
      <c r="A42" s="33" t="s">
        <v>2181</v>
      </c>
      <c r="B42" s="34">
        <v>41</v>
      </c>
      <c r="C42" s="35" t="s">
        <v>2222</v>
      </c>
      <c r="D42" s="33" t="s">
        <v>1664</v>
      </c>
      <c r="E42" s="35"/>
    </row>
    <row r="43" spans="1:5" x14ac:dyDescent="0.2">
      <c r="A43" s="33" t="s">
        <v>2181</v>
      </c>
      <c r="B43" s="34">
        <v>42</v>
      </c>
      <c r="C43" s="35" t="s">
        <v>2223</v>
      </c>
      <c r="D43" s="33" t="s">
        <v>1664</v>
      </c>
      <c r="E43" s="35"/>
    </row>
    <row r="44" spans="1:5" x14ac:dyDescent="0.2">
      <c r="A44" s="33" t="s">
        <v>2181</v>
      </c>
      <c r="B44" s="34">
        <v>43</v>
      </c>
      <c r="C44" s="35" t="s">
        <v>2224</v>
      </c>
      <c r="D44" s="33" t="s">
        <v>1664</v>
      </c>
      <c r="E44" s="35"/>
    </row>
    <row r="45" spans="1:5" x14ac:dyDescent="0.2">
      <c r="A45" s="33" t="s">
        <v>2181</v>
      </c>
      <c r="B45" s="34">
        <v>44</v>
      </c>
      <c r="C45" s="35" t="s">
        <v>2225</v>
      </c>
      <c r="D45" s="33" t="s">
        <v>1664</v>
      </c>
      <c r="E45" s="35"/>
    </row>
    <row r="46" spans="1:5" x14ac:dyDescent="0.2">
      <c r="A46" s="33" t="s">
        <v>2181</v>
      </c>
      <c r="B46" s="34">
        <v>45</v>
      </c>
      <c r="C46" s="35" t="s">
        <v>2226</v>
      </c>
      <c r="D46" s="33" t="s">
        <v>1664</v>
      </c>
      <c r="E46" s="35"/>
    </row>
    <row r="47" spans="1:5" x14ac:dyDescent="0.2">
      <c r="A47" s="33" t="s">
        <v>2181</v>
      </c>
      <c r="B47" s="34">
        <v>46</v>
      </c>
      <c r="C47" s="35" t="s">
        <v>2227</v>
      </c>
      <c r="D47" s="33" t="s">
        <v>1664</v>
      </c>
      <c r="E47" s="35"/>
    </row>
    <row r="48" spans="1:5" x14ac:dyDescent="0.2">
      <c r="A48" s="33" t="s">
        <v>2181</v>
      </c>
      <c r="B48" s="34">
        <v>47</v>
      </c>
      <c r="C48" s="35" t="s">
        <v>2228</v>
      </c>
      <c r="D48" s="33" t="s">
        <v>1664</v>
      </c>
      <c r="E48" s="35"/>
    </row>
    <row r="49" spans="1:5" x14ac:dyDescent="0.2">
      <c r="A49" s="33" t="s">
        <v>2181</v>
      </c>
      <c r="B49" s="34">
        <v>48</v>
      </c>
      <c r="C49" s="35" t="s">
        <v>2229</v>
      </c>
      <c r="D49" s="33" t="s">
        <v>1664</v>
      </c>
      <c r="E49" s="35"/>
    </row>
    <row r="50" spans="1:5" x14ac:dyDescent="0.2">
      <c r="A50" s="33" t="s">
        <v>2181</v>
      </c>
      <c r="B50" s="34">
        <v>49</v>
      </c>
      <c r="C50" s="35" t="s">
        <v>2230</v>
      </c>
      <c r="D50" s="33" t="s">
        <v>1664</v>
      </c>
      <c r="E50" s="35"/>
    </row>
    <row r="51" spans="1:5" x14ac:dyDescent="0.2">
      <c r="A51" s="33" t="s">
        <v>2181</v>
      </c>
      <c r="B51" s="34">
        <v>50</v>
      </c>
      <c r="C51" s="35" t="s">
        <v>2231</v>
      </c>
      <c r="D51" s="33" t="s">
        <v>1664</v>
      </c>
      <c r="E51" s="35"/>
    </row>
    <row r="52" spans="1:5" x14ac:dyDescent="0.2">
      <c r="A52" s="33" t="s">
        <v>2181</v>
      </c>
      <c r="B52" s="34">
        <v>51</v>
      </c>
      <c r="C52" s="35" t="s">
        <v>2232</v>
      </c>
      <c r="D52" s="33" t="s">
        <v>1664</v>
      </c>
      <c r="E52" s="35"/>
    </row>
    <row r="53" spans="1:5" x14ac:dyDescent="0.2">
      <c r="A53" s="33" t="s">
        <v>2181</v>
      </c>
      <c r="B53" s="34">
        <v>52</v>
      </c>
      <c r="C53" s="35" t="s">
        <v>2233</v>
      </c>
      <c r="D53" s="33" t="s">
        <v>1664</v>
      </c>
      <c r="E53" s="35"/>
    </row>
    <row r="54" spans="1:5" x14ac:dyDescent="0.2">
      <c r="A54" s="33" t="s">
        <v>2181</v>
      </c>
      <c r="B54" s="34">
        <v>53</v>
      </c>
      <c r="C54" s="35" t="s">
        <v>2234</v>
      </c>
      <c r="D54" s="33" t="s">
        <v>1664</v>
      </c>
      <c r="E54" s="35"/>
    </row>
    <row r="55" spans="1:5" x14ac:dyDescent="0.2">
      <c r="A55" s="33" t="s">
        <v>2181</v>
      </c>
      <c r="B55" s="34">
        <v>54</v>
      </c>
      <c r="C55" s="35" t="s">
        <v>2235</v>
      </c>
      <c r="D55" s="33" t="s">
        <v>1664</v>
      </c>
      <c r="E55" s="35"/>
    </row>
    <row r="56" spans="1:5" x14ac:dyDescent="0.2">
      <c r="A56" s="33" t="s">
        <v>2181</v>
      </c>
      <c r="B56" s="34">
        <v>55</v>
      </c>
      <c r="C56" s="35" t="s">
        <v>2236</v>
      </c>
      <c r="D56" s="33" t="s">
        <v>1664</v>
      </c>
      <c r="E56" s="35"/>
    </row>
    <row r="57" spans="1:5" x14ac:dyDescent="0.2">
      <c r="A57" s="33" t="s">
        <v>2181</v>
      </c>
      <c r="B57" s="34">
        <v>56</v>
      </c>
      <c r="C57" s="35" t="s">
        <v>2237</v>
      </c>
      <c r="D57" s="33" t="s">
        <v>1664</v>
      </c>
      <c r="E57" s="35"/>
    </row>
    <row r="58" spans="1:5" x14ac:dyDescent="0.2">
      <c r="A58" s="33" t="s">
        <v>2181</v>
      </c>
      <c r="B58" s="34">
        <v>57</v>
      </c>
      <c r="C58" s="35" t="s">
        <v>2238</v>
      </c>
      <c r="D58" s="33" t="s">
        <v>1664</v>
      </c>
      <c r="E58" s="35"/>
    </row>
    <row r="59" spans="1:5" x14ac:dyDescent="0.2">
      <c r="A59" s="33" t="s">
        <v>2181</v>
      </c>
      <c r="B59" s="34">
        <v>58</v>
      </c>
      <c r="C59" s="35" t="s">
        <v>2239</v>
      </c>
      <c r="D59" s="33" t="s">
        <v>1664</v>
      </c>
      <c r="E59" s="35"/>
    </row>
    <row r="60" spans="1:5" x14ac:dyDescent="0.2">
      <c r="A60" s="33" t="s">
        <v>2181</v>
      </c>
      <c r="B60" s="34">
        <v>59</v>
      </c>
      <c r="C60" s="35" t="s">
        <v>2240</v>
      </c>
      <c r="D60" s="33" t="s">
        <v>1664</v>
      </c>
      <c r="E60" s="35"/>
    </row>
    <row r="61" spans="1:5" x14ac:dyDescent="0.2">
      <c r="A61" s="33" t="s">
        <v>2181</v>
      </c>
      <c r="B61" s="34">
        <v>60</v>
      </c>
      <c r="C61" s="35" t="s">
        <v>2241</v>
      </c>
      <c r="D61" s="33" t="s">
        <v>1664</v>
      </c>
      <c r="E61" s="35"/>
    </row>
    <row r="62" spans="1:5" x14ac:dyDescent="0.2">
      <c r="A62" s="33" t="s">
        <v>2181</v>
      </c>
      <c r="B62" s="34">
        <v>61</v>
      </c>
      <c r="C62" s="35" t="s">
        <v>2242</v>
      </c>
      <c r="D62" s="33" t="s">
        <v>1664</v>
      </c>
      <c r="E62" s="35"/>
    </row>
    <row r="63" spans="1:5" x14ac:dyDescent="0.2">
      <c r="A63" s="33" t="s">
        <v>2181</v>
      </c>
      <c r="B63" s="34">
        <v>62</v>
      </c>
      <c r="C63" s="35" t="s">
        <v>2243</v>
      </c>
      <c r="D63" s="33" t="s">
        <v>1664</v>
      </c>
      <c r="E63" s="35"/>
    </row>
    <row r="64" spans="1:5" x14ac:dyDescent="0.2">
      <c r="A64" s="33" t="s">
        <v>2181</v>
      </c>
      <c r="B64" s="34">
        <v>63</v>
      </c>
      <c r="C64" s="35" t="s">
        <v>2244</v>
      </c>
      <c r="D64" s="33" t="s">
        <v>1664</v>
      </c>
      <c r="E64" s="35"/>
    </row>
    <row r="65" spans="1:5" x14ac:dyDescent="0.2">
      <c r="A65" s="33" t="s">
        <v>2181</v>
      </c>
      <c r="B65" s="34">
        <v>64</v>
      </c>
      <c r="C65" s="35" t="s">
        <v>2245</v>
      </c>
      <c r="D65" s="33" t="s">
        <v>1664</v>
      </c>
      <c r="E65" s="35"/>
    </row>
    <row r="66" spans="1:5" x14ac:dyDescent="0.2">
      <c r="A66" s="33" t="s">
        <v>2181</v>
      </c>
      <c r="B66" s="34">
        <v>65</v>
      </c>
      <c r="C66" s="35" t="s">
        <v>2246</v>
      </c>
      <c r="D66" s="33" t="s">
        <v>1664</v>
      </c>
      <c r="E66" s="35"/>
    </row>
    <row r="67" spans="1:5" x14ac:dyDescent="0.2">
      <c r="A67" s="33" t="s">
        <v>2181</v>
      </c>
      <c r="B67" s="34">
        <v>66</v>
      </c>
      <c r="C67" s="35" t="s">
        <v>2247</v>
      </c>
      <c r="D67" s="33" t="s">
        <v>1664</v>
      </c>
      <c r="E67" s="35"/>
    </row>
    <row r="68" spans="1:5" x14ac:dyDescent="0.2">
      <c r="A68" s="33" t="s">
        <v>2181</v>
      </c>
      <c r="B68" s="34">
        <v>67</v>
      </c>
      <c r="C68" s="35" t="s">
        <v>2248</v>
      </c>
      <c r="D68" s="33" t="s">
        <v>1664</v>
      </c>
      <c r="E68" s="35"/>
    </row>
    <row r="69" spans="1:5" x14ac:dyDescent="0.2">
      <c r="A69" s="33" t="s">
        <v>2181</v>
      </c>
      <c r="B69" s="34">
        <v>68</v>
      </c>
      <c r="C69" s="35" t="s">
        <v>2249</v>
      </c>
      <c r="D69" s="33" t="s">
        <v>1664</v>
      </c>
      <c r="E69" s="35"/>
    </row>
    <row r="70" spans="1:5" x14ac:dyDescent="0.2">
      <c r="A70" s="33" t="s">
        <v>2181</v>
      </c>
      <c r="B70" s="34">
        <v>69</v>
      </c>
      <c r="C70" s="35" t="s">
        <v>2250</v>
      </c>
      <c r="D70" s="33" t="s">
        <v>1664</v>
      </c>
      <c r="E70" s="35"/>
    </row>
    <row r="71" spans="1:5" x14ac:dyDescent="0.2">
      <c r="A71" s="33" t="s">
        <v>2181</v>
      </c>
      <c r="B71" s="34">
        <v>70</v>
      </c>
      <c r="C71" s="35" t="s">
        <v>2251</v>
      </c>
      <c r="D71" s="33" t="s">
        <v>1664</v>
      </c>
      <c r="E71" s="35"/>
    </row>
    <row r="72" spans="1:5" x14ac:dyDescent="0.2">
      <c r="A72" s="33" t="s">
        <v>2181</v>
      </c>
      <c r="B72" s="34">
        <v>71</v>
      </c>
      <c r="C72" s="35" t="s">
        <v>2252</v>
      </c>
      <c r="D72" s="33" t="s">
        <v>1664</v>
      </c>
      <c r="E72" s="35"/>
    </row>
    <row r="73" spans="1:5" x14ac:dyDescent="0.2">
      <c r="A73" s="33" t="s">
        <v>2181</v>
      </c>
      <c r="B73" s="34">
        <v>72</v>
      </c>
      <c r="C73" s="35" t="s">
        <v>2253</v>
      </c>
      <c r="D73" s="33" t="s">
        <v>1664</v>
      </c>
      <c r="E73" s="35"/>
    </row>
    <row r="74" spans="1:5" x14ac:dyDescent="0.2">
      <c r="A74" s="33" t="s">
        <v>2181</v>
      </c>
      <c r="B74" s="34">
        <v>73</v>
      </c>
      <c r="C74" s="35" t="s">
        <v>2254</v>
      </c>
      <c r="D74" s="33" t="s">
        <v>1664</v>
      </c>
      <c r="E74" s="35"/>
    </row>
    <row r="75" spans="1:5" x14ac:dyDescent="0.2">
      <c r="A75" s="33" t="s">
        <v>2181</v>
      </c>
      <c r="B75" s="34">
        <v>74</v>
      </c>
      <c r="C75" s="35" t="s">
        <v>2255</v>
      </c>
      <c r="D75" s="33" t="s">
        <v>1664</v>
      </c>
      <c r="E75" s="35"/>
    </row>
    <row r="76" spans="1:5" x14ac:dyDescent="0.2">
      <c r="A76" s="33" t="s">
        <v>2181</v>
      </c>
      <c r="B76" s="34">
        <v>75</v>
      </c>
      <c r="C76" s="35" t="s">
        <v>2256</v>
      </c>
      <c r="D76" s="33" t="s">
        <v>1664</v>
      </c>
      <c r="E76" s="35"/>
    </row>
    <row r="77" spans="1:5" x14ac:dyDescent="0.2">
      <c r="A77" s="33" t="s">
        <v>2181</v>
      </c>
      <c r="B77" s="34">
        <v>76</v>
      </c>
      <c r="C77" s="35" t="s">
        <v>2257</v>
      </c>
      <c r="D77" s="33" t="s">
        <v>1664</v>
      </c>
      <c r="E77" s="35"/>
    </row>
    <row r="78" spans="1:5" x14ac:dyDescent="0.2">
      <c r="A78" s="33" t="s">
        <v>2181</v>
      </c>
      <c r="B78" s="34">
        <v>77</v>
      </c>
      <c r="C78" s="35" t="s">
        <v>2258</v>
      </c>
      <c r="D78" s="33" t="s">
        <v>1664</v>
      </c>
      <c r="E78" s="35"/>
    </row>
    <row r="79" spans="1:5" x14ac:dyDescent="0.2">
      <c r="A79" s="33" t="s">
        <v>2181</v>
      </c>
      <c r="B79" s="34">
        <v>78</v>
      </c>
      <c r="C79" s="35" t="s">
        <v>2259</v>
      </c>
      <c r="D79" s="33" t="s">
        <v>1664</v>
      </c>
      <c r="E79" s="35"/>
    </row>
    <row r="80" spans="1:5" x14ac:dyDescent="0.2">
      <c r="A80" s="33" t="s">
        <v>2181</v>
      </c>
      <c r="B80" s="34">
        <v>79</v>
      </c>
      <c r="C80" s="35" t="s">
        <v>2260</v>
      </c>
      <c r="D80" s="33" t="s">
        <v>1664</v>
      </c>
      <c r="E80" s="35"/>
    </row>
    <row r="81" spans="1:5" x14ac:dyDescent="0.2">
      <c r="A81" s="33" t="s">
        <v>2181</v>
      </c>
      <c r="B81" s="34">
        <v>80</v>
      </c>
      <c r="C81" s="35" t="s">
        <v>2261</v>
      </c>
      <c r="D81" s="33" t="s">
        <v>1664</v>
      </c>
      <c r="E81" s="35"/>
    </row>
    <row r="82" spans="1:5" x14ac:dyDescent="0.2">
      <c r="A82" s="33" t="s">
        <v>2181</v>
      </c>
      <c r="B82" s="34">
        <v>81</v>
      </c>
      <c r="C82" s="35" t="s">
        <v>2262</v>
      </c>
      <c r="D82" s="33" t="s">
        <v>1664</v>
      </c>
      <c r="E82" s="35"/>
    </row>
    <row r="83" spans="1:5" x14ac:dyDescent="0.2">
      <c r="A83" s="33" t="s">
        <v>2181</v>
      </c>
      <c r="B83" s="34">
        <v>82</v>
      </c>
      <c r="C83" s="35" t="s">
        <v>2263</v>
      </c>
      <c r="D83" s="33" t="s">
        <v>1664</v>
      </c>
      <c r="E83" s="35"/>
    </row>
    <row r="84" spans="1:5" x14ac:dyDescent="0.2">
      <c r="A84" s="33" t="s">
        <v>2181</v>
      </c>
      <c r="B84" s="34">
        <v>83</v>
      </c>
      <c r="C84" s="35" t="s">
        <v>2264</v>
      </c>
      <c r="D84" s="33" t="s">
        <v>1596</v>
      </c>
      <c r="E84" s="35"/>
    </row>
    <row r="85" spans="1:5" x14ac:dyDescent="0.2">
      <c r="A85" s="33" t="s">
        <v>2181</v>
      </c>
      <c r="B85" s="34">
        <v>84</v>
      </c>
      <c r="C85" s="35" t="s">
        <v>2265</v>
      </c>
      <c r="D85" s="33" t="s">
        <v>1596</v>
      </c>
      <c r="E85" s="35"/>
    </row>
    <row r="86" spans="1:5" x14ac:dyDescent="0.2">
      <c r="A86" s="33" t="s">
        <v>2181</v>
      </c>
      <c r="B86" s="34">
        <v>85</v>
      </c>
      <c r="C86" s="35" t="s">
        <v>2266</v>
      </c>
      <c r="D86" s="33" t="s">
        <v>1596</v>
      </c>
      <c r="E86" s="35"/>
    </row>
    <row r="87" spans="1:5" x14ac:dyDescent="0.2">
      <c r="A87" s="33" t="s">
        <v>2181</v>
      </c>
      <c r="B87" s="34">
        <v>86</v>
      </c>
      <c r="C87" s="35" t="s">
        <v>2267</v>
      </c>
      <c r="D87" s="33" t="s">
        <v>1596</v>
      </c>
      <c r="E87" s="35"/>
    </row>
    <row r="88" spans="1:5" x14ac:dyDescent="0.2">
      <c r="A88" s="33" t="s">
        <v>2181</v>
      </c>
      <c r="B88" s="34">
        <v>87</v>
      </c>
      <c r="C88" s="35" t="s">
        <v>2268</v>
      </c>
      <c r="D88" s="33" t="s">
        <v>1596</v>
      </c>
      <c r="E88" s="35"/>
    </row>
    <row r="89" spans="1:5" x14ac:dyDescent="0.2">
      <c r="A89" s="33" t="s">
        <v>2181</v>
      </c>
      <c r="B89" s="34">
        <v>88</v>
      </c>
      <c r="C89" s="35" t="s">
        <v>2269</v>
      </c>
      <c r="D89" s="33" t="s">
        <v>1596</v>
      </c>
      <c r="E89" s="35"/>
    </row>
    <row r="90" spans="1:5" x14ac:dyDescent="0.2">
      <c r="A90" s="33" t="s">
        <v>2181</v>
      </c>
      <c r="B90" s="34">
        <v>89</v>
      </c>
      <c r="C90" s="35" t="s">
        <v>2270</v>
      </c>
      <c r="D90" s="33" t="s">
        <v>1596</v>
      </c>
      <c r="E90" s="35"/>
    </row>
    <row r="91" spans="1:5" x14ac:dyDescent="0.2">
      <c r="A91" s="33" t="s">
        <v>2181</v>
      </c>
      <c r="B91" s="34">
        <v>90</v>
      </c>
      <c r="C91" s="35" t="s">
        <v>2271</v>
      </c>
      <c r="D91" s="33" t="s">
        <v>1596</v>
      </c>
      <c r="E91" s="35"/>
    </row>
    <row r="92" spans="1:5" x14ac:dyDescent="0.2">
      <c r="A92" s="33" t="s">
        <v>2181</v>
      </c>
      <c r="B92" s="34">
        <v>91</v>
      </c>
      <c r="C92" s="35" t="s">
        <v>2272</v>
      </c>
      <c r="D92" s="33" t="s">
        <v>1596</v>
      </c>
      <c r="E92" s="35"/>
    </row>
    <row r="93" spans="1:5" x14ac:dyDescent="0.2">
      <c r="A93" s="33" t="s">
        <v>2181</v>
      </c>
      <c r="B93" s="34">
        <v>92</v>
      </c>
      <c r="C93" s="35" t="s">
        <v>2273</v>
      </c>
      <c r="D93" s="33" t="s">
        <v>1596</v>
      </c>
      <c r="E93" s="35"/>
    </row>
    <row r="94" spans="1:5" x14ac:dyDescent="0.2">
      <c r="A94" s="33" t="s">
        <v>2181</v>
      </c>
      <c r="B94" s="34">
        <v>93</v>
      </c>
      <c r="C94" s="35" t="s">
        <v>2274</v>
      </c>
      <c r="D94" s="33" t="s">
        <v>1596</v>
      </c>
      <c r="E94" s="35"/>
    </row>
    <row r="95" spans="1:5" x14ac:dyDescent="0.2">
      <c r="A95" s="33" t="s">
        <v>2181</v>
      </c>
      <c r="B95" s="34">
        <v>94</v>
      </c>
      <c r="C95" s="35" t="s">
        <v>2275</v>
      </c>
      <c r="D95" s="33" t="s">
        <v>1596</v>
      </c>
      <c r="E95" s="35"/>
    </row>
    <row r="96" spans="1:5" x14ac:dyDescent="0.2">
      <c r="A96" s="33" t="s">
        <v>2181</v>
      </c>
      <c r="B96" s="34">
        <v>95</v>
      </c>
      <c r="C96" s="35" t="s">
        <v>2276</v>
      </c>
      <c r="D96" s="33" t="s">
        <v>1596</v>
      </c>
      <c r="E96" s="35"/>
    </row>
    <row r="97" spans="1:5" x14ac:dyDescent="0.2">
      <c r="A97" s="33" t="s">
        <v>2181</v>
      </c>
      <c r="B97" s="34">
        <v>96</v>
      </c>
      <c r="C97" s="35" t="s">
        <v>2277</v>
      </c>
      <c r="D97" s="33" t="s">
        <v>1596</v>
      </c>
      <c r="E97" s="35"/>
    </row>
    <row r="98" spans="1:5" x14ac:dyDescent="0.2">
      <c r="A98" s="33" t="s">
        <v>2181</v>
      </c>
      <c r="B98" s="34">
        <v>97</v>
      </c>
      <c r="C98" s="35" t="s">
        <v>2278</v>
      </c>
      <c r="D98" s="33" t="s">
        <v>1596</v>
      </c>
      <c r="E98" s="35"/>
    </row>
    <row r="99" spans="1:5" x14ac:dyDescent="0.2">
      <c r="A99" s="33" t="s">
        <v>2181</v>
      </c>
      <c r="B99" s="34">
        <v>98</v>
      </c>
      <c r="C99" s="35" t="s">
        <v>2279</v>
      </c>
      <c r="D99" s="33" t="s">
        <v>1596</v>
      </c>
      <c r="E99" s="35"/>
    </row>
    <row r="100" spans="1:5" x14ac:dyDescent="0.2">
      <c r="A100" s="33" t="s">
        <v>2181</v>
      </c>
      <c r="B100" s="34">
        <v>99</v>
      </c>
      <c r="C100" s="35" t="s">
        <v>2280</v>
      </c>
      <c r="D100" s="33" t="s">
        <v>1596</v>
      </c>
      <c r="E100" s="35"/>
    </row>
    <row r="101" spans="1:5" x14ac:dyDescent="0.2">
      <c r="A101" s="33" t="s">
        <v>2181</v>
      </c>
      <c r="B101" s="34">
        <v>100</v>
      </c>
      <c r="C101" s="35" t="s">
        <v>2281</v>
      </c>
      <c r="D101" s="33" t="s">
        <v>1596</v>
      </c>
      <c r="E101" s="35"/>
    </row>
    <row r="102" spans="1:5" x14ac:dyDescent="0.2">
      <c r="A102" s="33" t="s">
        <v>2181</v>
      </c>
      <c r="B102" s="34">
        <v>101</v>
      </c>
      <c r="C102" s="35" t="s">
        <v>2282</v>
      </c>
      <c r="D102" s="33" t="s">
        <v>1596</v>
      </c>
      <c r="E102" s="35"/>
    </row>
    <row r="103" spans="1:5" x14ac:dyDescent="0.2">
      <c r="A103" s="33" t="s">
        <v>2181</v>
      </c>
      <c r="B103" s="34">
        <v>102</v>
      </c>
      <c r="C103" s="35" t="s">
        <v>2283</v>
      </c>
      <c r="D103" s="33" t="s">
        <v>1596</v>
      </c>
      <c r="E103" s="35"/>
    </row>
    <row r="104" spans="1:5" x14ac:dyDescent="0.2">
      <c r="A104" s="33" t="s">
        <v>2181</v>
      </c>
      <c r="B104" s="34">
        <v>103</v>
      </c>
      <c r="C104" s="35" t="s">
        <v>2284</v>
      </c>
      <c r="D104" s="33" t="s">
        <v>1596</v>
      </c>
      <c r="E104" s="35"/>
    </row>
    <row r="105" spans="1:5" x14ac:dyDescent="0.2">
      <c r="A105" s="33" t="s">
        <v>2181</v>
      </c>
      <c r="B105" s="34">
        <v>104</v>
      </c>
      <c r="C105" s="35" t="s">
        <v>2285</v>
      </c>
      <c r="D105" s="33" t="s">
        <v>1596</v>
      </c>
      <c r="E105" s="35"/>
    </row>
    <row r="106" spans="1:5" x14ac:dyDescent="0.2">
      <c r="A106" s="33" t="s">
        <v>2181</v>
      </c>
      <c r="B106" s="34">
        <v>105</v>
      </c>
      <c r="C106" s="35" t="s">
        <v>2286</v>
      </c>
      <c r="D106" s="33" t="s">
        <v>1596</v>
      </c>
      <c r="E106" s="35"/>
    </row>
    <row r="107" spans="1:5" x14ac:dyDescent="0.2">
      <c r="A107" s="33" t="s">
        <v>2181</v>
      </c>
      <c r="B107" s="34">
        <v>106</v>
      </c>
      <c r="C107" s="35" t="s">
        <v>2287</v>
      </c>
      <c r="D107" s="33" t="s">
        <v>1596</v>
      </c>
      <c r="E107" s="35"/>
    </row>
    <row r="108" spans="1:5" x14ac:dyDescent="0.2">
      <c r="A108" s="33" t="s">
        <v>2181</v>
      </c>
      <c r="B108" s="34">
        <v>107</v>
      </c>
      <c r="C108" s="35" t="s">
        <v>2288</v>
      </c>
      <c r="D108" s="33" t="s">
        <v>1596</v>
      </c>
      <c r="E108" s="35"/>
    </row>
    <row r="109" spans="1:5" x14ac:dyDescent="0.2">
      <c r="A109" s="33" t="s">
        <v>2181</v>
      </c>
      <c r="B109" s="34">
        <v>108</v>
      </c>
      <c r="C109" s="35" t="s">
        <v>2289</v>
      </c>
      <c r="D109" s="33" t="s">
        <v>1596</v>
      </c>
      <c r="E109" s="35"/>
    </row>
    <row r="110" spans="1:5" x14ac:dyDescent="0.2">
      <c r="A110" s="33" t="s">
        <v>2181</v>
      </c>
      <c r="B110" s="34">
        <v>109</v>
      </c>
      <c r="C110" s="35" t="s">
        <v>2290</v>
      </c>
      <c r="D110" s="33" t="s">
        <v>1596</v>
      </c>
      <c r="E110" s="35"/>
    </row>
    <row r="111" spans="1:5" x14ac:dyDescent="0.2">
      <c r="A111" s="33" t="s">
        <v>2181</v>
      </c>
      <c r="B111" s="34">
        <v>110</v>
      </c>
      <c r="C111" s="35" t="s">
        <v>2291</v>
      </c>
      <c r="D111" s="33" t="s">
        <v>1596</v>
      </c>
      <c r="E111" s="35"/>
    </row>
    <row r="112" spans="1:5" x14ac:dyDescent="0.2">
      <c r="A112" s="33" t="s">
        <v>2181</v>
      </c>
      <c r="B112" s="34">
        <v>111</v>
      </c>
      <c r="C112" s="35" t="s">
        <v>2292</v>
      </c>
      <c r="D112" s="33" t="s">
        <v>1596</v>
      </c>
      <c r="E112" s="35"/>
    </row>
    <row r="113" spans="1:5" x14ac:dyDescent="0.2">
      <c r="A113" s="33" t="s">
        <v>2181</v>
      </c>
      <c r="B113" s="34">
        <v>112</v>
      </c>
      <c r="C113" s="35" t="s">
        <v>2293</v>
      </c>
      <c r="D113" s="33" t="s">
        <v>1596</v>
      </c>
      <c r="E113" s="35"/>
    </row>
    <row r="114" spans="1:5" x14ac:dyDescent="0.2">
      <c r="A114" s="33" t="s">
        <v>2181</v>
      </c>
      <c r="B114" s="34">
        <v>113</v>
      </c>
      <c r="C114" s="35" t="s">
        <v>2294</v>
      </c>
      <c r="D114" s="33" t="s">
        <v>1596</v>
      </c>
      <c r="E114" s="35"/>
    </row>
    <row r="115" spans="1:5" x14ac:dyDescent="0.2">
      <c r="A115" s="33" t="s">
        <v>2181</v>
      </c>
      <c r="B115" s="34">
        <v>114</v>
      </c>
      <c r="C115" s="35" t="s">
        <v>2295</v>
      </c>
      <c r="D115" s="33" t="s">
        <v>1596</v>
      </c>
      <c r="E115" s="35"/>
    </row>
    <row r="116" spans="1:5" x14ac:dyDescent="0.2">
      <c r="A116" s="33" t="s">
        <v>2181</v>
      </c>
      <c r="B116" s="34">
        <v>115</v>
      </c>
      <c r="C116" s="36" t="s">
        <v>2296</v>
      </c>
      <c r="D116" s="33" t="s">
        <v>1596</v>
      </c>
      <c r="E116" s="35"/>
    </row>
    <row r="117" spans="1:5" x14ac:dyDescent="0.2">
      <c r="A117" s="33" t="s">
        <v>2181</v>
      </c>
      <c r="B117" s="34">
        <v>116</v>
      </c>
      <c r="C117" s="35" t="s">
        <v>2297</v>
      </c>
      <c r="D117" s="33" t="s">
        <v>1596</v>
      </c>
      <c r="E117" s="35"/>
    </row>
    <row r="118" spans="1:5" x14ac:dyDescent="0.2">
      <c r="A118" s="33" t="s">
        <v>2181</v>
      </c>
      <c r="B118" s="34">
        <v>117</v>
      </c>
      <c r="C118" s="35" t="s">
        <v>2298</v>
      </c>
      <c r="D118" s="33" t="s">
        <v>1596</v>
      </c>
      <c r="E118" s="35"/>
    </row>
    <row r="119" spans="1:5" x14ac:dyDescent="0.2">
      <c r="A119" s="33" t="s">
        <v>2181</v>
      </c>
      <c r="B119" s="34">
        <v>118</v>
      </c>
      <c r="C119" s="35" t="s">
        <v>2299</v>
      </c>
      <c r="D119" s="33" t="s">
        <v>1596</v>
      </c>
      <c r="E119" s="35"/>
    </row>
    <row r="120" spans="1:5" x14ac:dyDescent="0.2">
      <c r="A120" s="33" t="s">
        <v>2181</v>
      </c>
      <c r="B120" s="34">
        <v>119</v>
      </c>
      <c r="C120" s="35" t="s">
        <v>2300</v>
      </c>
      <c r="D120" s="33" t="s">
        <v>1596</v>
      </c>
      <c r="E120" s="35"/>
    </row>
    <row r="121" spans="1:5" x14ac:dyDescent="0.2">
      <c r="A121" s="33" t="s">
        <v>2181</v>
      </c>
      <c r="B121" s="34">
        <v>120</v>
      </c>
      <c r="C121" s="35" t="s">
        <v>2301</v>
      </c>
      <c r="D121" s="33" t="s">
        <v>2302</v>
      </c>
      <c r="E121" s="35"/>
    </row>
    <row r="122" spans="1:5" x14ac:dyDescent="0.2">
      <c r="A122" s="33" t="s">
        <v>2181</v>
      </c>
      <c r="B122" s="34">
        <v>121</v>
      </c>
      <c r="C122" s="35" t="s">
        <v>2303</v>
      </c>
      <c r="D122" s="33" t="s">
        <v>2302</v>
      </c>
      <c r="E122" s="35"/>
    </row>
    <row r="123" spans="1:5" x14ac:dyDescent="0.2">
      <c r="A123" s="33" t="s">
        <v>2181</v>
      </c>
      <c r="B123" s="34">
        <v>122</v>
      </c>
      <c r="C123" s="35" t="s">
        <v>2304</v>
      </c>
      <c r="D123" s="33" t="s">
        <v>2302</v>
      </c>
      <c r="E123" s="35"/>
    </row>
    <row r="124" spans="1:5" x14ac:dyDescent="0.2">
      <c r="A124" s="33" t="s">
        <v>2181</v>
      </c>
      <c r="B124" s="34">
        <v>123</v>
      </c>
      <c r="C124" s="35" t="s">
        <v>2305</v>
      </c>
      <c r="D124" s="33" t="s">
        <v>2302</v>
      </c>
      <c r="E124" s="35"/>
    </row>
    <row r="125" spans="1:5" x14ac:dyDescent="0.2">
      <c r="A125" s="33" t="s">
        <v>2181</v>
      </c>
      <c r="B125" s="34">
        <v>124</v>
      </c>
      <c r="C125" s="35" t="s">
        <v>2306</v>
      </c>
      <c r="D125" s="33" t="s">
        <v>2302</v>
      </c>
      <c r="E125" s="35"/>
    </row>
    <row r="126" spans="1:5" x14ac:dyDescent="0.2">
      <c r="A126" s="33" t="s">
        <v>2181</v>
      </c>
      <c r="B126" s="34">
        <v>125</v>
      </c>
      <c r="C126" s="35" t="s">
        <v>2307</v>
      </c>
      <c r="D126" s="33" t="s">
        <v>2302</v>
      </c>
      <c r="E126" s="35"/>
    </row>
    <row r="127" spans="1:5" x14ac:dyDescent="0.2">
      <c r="A127" s="33" t="s">
        <v>2181</v>
      </c>
      <c r="B127" s="34">
        <v>126</v>
      </c>
      <c r="C127" s="35" t="s">
        <v>2308</v>
      </c>
      <c r="D127" s="33" t="s">
        <v>2302</v>
      </c>
      <c r="E127" s="35"/>
    </row>
    <row r="128" spans="1:5" x14ac:dyDescent="0.2">
      <c r="A128" s="33" t="s">
        <v>2181</v>
      </c>
      <c r="B128" s="34">
        <v>127</v>
      </c>
      <c r="C128" s="35" t="s">
        <v>2309</v>
      </c>
      <c r="D128" s="33" t="s">
        <v>2302</v>
      </c>
      <c r="E128" s="35"/>
    </row>
    <row r="129" spans="1:5" x14ac:dyDescent="0.2">
      <c r="A129" s="33" t="s">
        <v>2181</v>
      </c>
      <c r="B129" s="34">
        <v>128</v>
      </c>
      <c r="C129" s="35" t="s">
        <v>2310</v>
      </c>
      <c r="D129" s="33" t="s">
        <v>2302</v>
      </c>
      <c r="E129" s="35"/>
    </row>
    <row r="130" spans="1:5" x14ac:dyDescent="0.2">
      <c r="A130" s="33" t="s">
        <v>2181</v>
      </c>
      <c r="B130" s="34">
        <v>129</v>
      </c>
      <c r="C130" s="35" t="s">
        <v>2311</v>
      </c>
      <c r="D130" s="33" t="s">
        <v>2302</v>
      </c>
      <c r="E130" s="35"/>
    </row>
    <row r="131" spans="1:5" x14ac:dyDescent="0.2">
      <c r="A131" s="33" t="s">
        <v>2181</v>
      </c>
      <c r="B131" s="34">
        <v>130</v>
      </c>
      <c r="C131" s="35" t="s">
        <v>2312</v>
      </c>
      <c r="D131" s="33" t="s">
        <v>2302</v>
      </c>
      <c r="E131" s="35"/>
    </row>
    <row r="132" spans="1:5" x14ac:dyDescent="0.2">
      <c r="A132" s="33" t="s">
        <v>2181</v>
      </c>
      <c r="B132" s="34">
        <v>131</v>
      </c>
      <c r="C132" s="35" t="s">
        <v>2313</v>
      </c>
      <c r="D132" s="33" t="s">
        <v>2302</v>
      </c>
      <c r="E132" s="35"/>
    </row>
    <row r="133" spans="1:5" x14ac:dyDescent="0.2">
      <c r="A133" s="33" t="s">
        <v>2181</v>
      </c>
      <c r="B133" s="34">
        <v>132</v>
      </c>
      <c r="C133" s="35" t="s">
        <v>2314</v>
      </c>
      <c r="D133" s="33" t="s">
        <v>2302</v>
      </c>
      <c r="E133" s="35"/>
    </row>
    <row r="134" spans="1:5" x14ac:dyDescent="0.2">
      <c r="A134" s="33" t="s">
        <v>2181</v>
      </c>
      <c r="B134" s="34">
        <v>133</v>
      </c>
      <c r="C134" s="35" t="s">
        <v>2315</v>
      </c>
      <c r="D134" s="33" t="s">
        <v>2302</v>
      </c>
      <c r="E134" s="35"/>
    </row>
    <row r="135" spans="1:5" x14ac:dyDescent="0.2">
      <c r="A135" s="33" t="s">
        <v>2181</v>
      </c>
      <c r="B135" s="34">
        <v>134</v>
      </c>
      <c r="C135" s="35" t="s">
        <v>2316</v>
      </c>
      <c r="D135" s="33" t="s">
        <v>2302</v>
      </c>
      <c r="E135" s="35"/>
    </row>
    <row r="136" spans="1:5" x14ac:dyDescent="0.2">
      <c r="A136" s="33" t="s">
        <v>2181</v>
      </c>
      <c r="B136" s="34">
        <v>135</v>
      </c>
      <c r="C136" s="35" t="s">
        <v>2317</v>
      </c>
      <c r="D136" s="33" t="s">
        <v>2302</v>
      </c>
      <c r="E136" s="35"/>
    </row>
    <row r="137" spans="1:5" x14ac:dyDescent="0.2">
      <c r="A137" s="33" t="s">
        <v>2181</v>
      </c>
      <c r="B137" s="34">
        <v>136</v>
      </c>
      <c r="C137" s="35" t="s">
        <v>2318</v>
      </c>
      <c r="D137" s="33" t="s">
        <v>2302</v>
      </c>
      <c r="E137" s="35"/>
    </row>
    <row r="138" spans="1:5" x14ac:dyDescent="0.2">
      <c r="A138" s="33" t="s">
        <v>2181</v>
      </c>
      <c r="B138" s="34">
        <v>137</v>
      </c>
      <c r="C138" s="35" t="s">
        <v>2319</v>
      </c>
      <c r="D138" s="33" t="s">
        <v>2302</v>
      </c>
      <c r="E138" s="35"/>
    </row>
    <row r="139" spans="1:5" x14ac:dyDescent="0.2">
      <c r="A139" s="33" t="s">
        <v>2181</v>
      </c>
      <c r="B139" s="34">
        <v>138</v>
      </c>
      <c r="C139" s="35" t="s">
        <v>2320</v>
      </c>
      <c r="D139" s="33" t="s">
        <v>2302</v>
      </c>
      <c r="E139" s="35"/>
    </row>
    <row r="140" spans="1:5" x14ac:dyDescent="0.2">
      <c r="A140" s="33" t="s">
        <v>2181</v>
      </c>
      <c r="B140" s="34">
        <v>139</v>
      </c>
      <c r="C140" s="35" t="s">
        <v>2321</v>
      </c>
      <c r="D140" s="33" t="s">
        <v>2302</v>
      </c>
      <c r="E140" s="35"/>
    </row>
    <row r="141" spans="1:5" x14ac:dyDescent="0.2">
      <c r="A141" s="33" t="s">
        <v>2181</v>
      </c>
      <c r="B141" s="34">
        <v>140</v>
      </c>
      <c r="C141" s="35" t="s">
        <v>2322</v>
      </c>
      <c r="D141" s="33" t="s">
        <v>2302</v>
      </c>
      <c r="E141" s="35"/>
    </row>
    <row r="142" spans="1:5" x14ac:dyDescent="0.2">
      <c r="A142" s="33" t="s">
        <v>2181</v>
      </c>
      <c r="B142" s="34">
        <v>141</v>
      </c>
      <c r="C142" s="35" t="s">
        <v>2323</v>
      </c>
      <c r="D142" s="33" t="s">
        <v>2302</v>
      </c>
      <c r="E142" s="35"/>
    </row>
    <row r="143" spans="1:5" x14ac:dyDescent="0.2">
      <c r="A143" s="33" t="s">
        <v>2181</v>
      </c>
      <c r="B143" s="34">
        <v>142</v>
      </c>
      <c r="C143" s="35" t="s">
        <v>2324</v>
      </c>
      <c r="D143" s="33" t="s">
        <v>2302</v>
      </c>
      <c r="E143" s="35"/>
    </row>
    <row r="144" spans="1:5" x14ac:dyDescent="0.2">
      <c r="A144" s="33" t="s">
        <v>2181</v>
      </c>
      <c r="B144" s="34">
        <v>143</v>
      </c>
      <c r="C144" s="35" t="s">
        <v>2325</v>
      </c>
      <c r="D144" s="33" t="s">
        <v>2302</v>
      </c>
      <c r="E144" s="35"/>
    </row>
    <row r="145" spans="1:5" x14ac:dyDescent="0.2">
      <c r="A145" s="33" t="s">
        <v>2181</v>
      </c>
      <c r="B145" s="34">
        <v>144</v>
      </c>
      <c r="C145" s="35" t="s">
        <v>2326</v>
      </c>
      <c r="D145" s="33" t="s">
        <v>2302</v>
      </c>
      <c r="E145" s="35"/>
    </row>
    <row r="146" spans="1:5" x14ac:dyDescent="0.2">
      <c r="A146" s="33" t="s">
        <v>2181</v>
      </c>
      <c r="B146" s="34">
        <v>145</v>
      </c>
      <c r="C146" s="35" t="s">
        <v>2327</v>
      </c>
      <c r="D146" s="33" t="s">
        <v>2302</v>
      </c>
      <c r="E146" s="35"/>
    </row>
    <row r="147" spans="1:5" x14ac:dyDescent="0.2">
      <c r="A147" s="33" t="s">
        <v>2181</v>
      </c>
      <c r="B147" s="34">
        <v>146</v>
      </c>
      <c r="C147" s="35" t="s">
        <v>2328</v>
      </c>
      <c r="D147" s="33" t="s">
        <v>2302</v>
      </c>
      <c r="E147" s="35"/>
    </row>
    <row r="148" spans="1:5" x14ac:dyDescent="0.2">
      <c r="A148" s="33" t="s">
        <v>2181</v>
      </c>
      <c r="B148" s="34">
        <v>147</v>
      </c>
      <c r="C148" s="35" t="s">
        <v>2329</v>
      </c>
      <c r="D148" s="33" t="s">
        <v>2302</v>
      </c>
      <c r="E148" s="35"/>
    </row>
    <row r="149" spans="1:5" x14ac:dyDescent="0.2">
      <c r="A149" s="33" t="s">
        <v>2181</v>
      </c>
      <c r="B149" s="34">
        <v>148</v>
      </c>
      <c r="C149" s="35" t="s">
        <v>2330</v>
      </c>
      <c r="D149" s="33" t="s">
        <v>2302</v>
      </c>
      <c r="E149" s="35"/>
    </row>
    <row r="150" spans="1:5" x14ac:dyDescent="0.2">
      <c r="A150" s="33" t="s">
        <v>2181</v>
      </c>
      <c r="B150" s="34">
        <v>149</v>
      </c>
      <c r="C150" s="35" t="s">
        <v>2331</v>
      </c>
      <c r="D150" s="33" t="s">
        <v>2302</v>
      </c>
      <c r="E150" s="35"/>
    </row>
    <row r="151" spans="1:5" x14ac:dyDescent="0.2">
      <c r="A151" s="33" t="s">
        <v>2181</v>
      </c>
      <c r="B151" s="34">
        <v>150</v>
      </c>
      <c r="C151" s="35" t="s">
        <v>2332</v>
      </c>
      <c r="D151" s="33" t="s">
        <v>2302</v>
      </c>
      <c r="E151" s="35"/>
    </row>
    <row r="152" spans="1:5" x14ac:dyDescent="0.2">
      <c r="A152" s="33" t="s">
        <v>2181</v>
      </c>
      <c r="B152" s="34">
        <v>151</v>
      </c>
      <c r="C152" s="35" t="s">
        <v>2333</v>
      </c>
      <c r="D152" s="33" t="s">
        <v>2302</v>
      </c>
      <c r="E152" s="35"/>
    </row>
    <row r="153" spans="1:5" x14ac:dyDescent="0.2">
      <c r="A153" s="33" t="s">
        <v>2181</v>
      </c>
      <c r="B153" s="34">
        <v>152</v>
      </c>
      <c r="C153" s="35" t="s">
        <v>2334</v>
      </c>
      <c r="D153" s="33" t="s">
        <v>2302</v>
      </c>
      <c r="E153" s="35"/>
    </row>
    <row r="154" spans="1:5" x14ac:dyDescent="0.2">
      <c r="A154" s="33" t="s">
        <v>2181</v>
      </c>
      <c r="B154" s="34">
        <v>153</v>
      </c>
      <c r="C154" s="35" t="s">
        <v>2335</v>
      </c>
      <c r="D154" s="33" t="s">
        <v>2302</v>
      </c>
      <c r="E154" s="35"/>
    </row>
    <row r="155" spans="1:5" x14ac:dyDescent="0.2">
      <c r="A155" s="33" t="s">
        <v>2181</v>
      </c>
      <c r="B155" s="34">
        <v>154</v>
      </c>
      <c r="C155" s="35" t="s">
        <v>2336</v>
      </c>
      <c r="D155" s="33" t="s">
        <v>2302</v>
      </c>
      <c r="E155" s="35"/>
    </row>
    <row r="156" spans="1:5" x14ac:dyDescent="0.2">
      <c r="A156" s="33" t="s">
        <v>2181</v>
      </c>
      <c r="B156" s="34">
        <v>155</v>
      </c>
      <c r="C156" s="35" t="s">
        <v>2337</v>
      </c>
      <c r="D156" s="33" t="s">
        <v>2302</v>
      </c>
      <c r="E156" s="35"/>
    </row>
    <row r="157" spans="1:5" x14ac:dyDescent="0.2">
      <c r="A157" s="33" t="s">
        <v>2181</v>
      </c>
      <c r="B157" s="34">
        <v>156</v>
      </c>
      <c r="C157" s="35" t="s">
        <v>2338</v>
      </c>
      <c r="D157" s="33" t="s">
        <v>2302</v>
      </c>
      <c r="E157" s="35"/>
    </row>
    <row r="158" spans="1:5" x14ac:dyDescent="0.2">
      <c r="A158" s="33" t="s">
        <v>2181</v>
      </c>
      <c r="B158" s="34">
        <v>157</v>
      </c>
      <c r="C158" s="35" t="s">
        <v>2339</v>
      </c>
      <c r="D158" s="33" t="s">
        <v>2302</v>
      </c>
      <c r="E158" s="35"/>
    </row>
    <row r="159" spans="1:5" x14ac:dyDescent="0.2">
      <c r="A159" s="33" t="s">
        <v>2181</v>
      </c>
      <c r="B159" s="34">
        <v>158</v>
      </c>
      <c r="C159" s="35" t="s">
        <v>2340</v>
      </c>
      <c r="D159" s="33" t="s">
        <v>2302</v>
      </c>
      <c r="E159" s="35"/>
    </row>
    <row r="160" spans="1:5" x14ac:dyDescent="0.2">
      <c r="A160" s="33" t="s">
        <v>2181</v>
      </c>
      <c r="B160" s="34">
        <v>159</v>
      </c>
      <c r="C160" s="35" t="s">
        <v>2341</v>
      </c>
      <c r="D160" s="33" t="s">
        <v>1601</v>
      </c>
      <c r="E160" s="35"/>
    </row>
    <row r="161" spans="1:5" x14ac:dyDescent="0.2">
      <c r="A161" s="33" t="s">
        <v>2181</v>
      </c>
      <c r="B161" s="34">
        <v>160</v>
      </c>
      <c r="C161" s="35" t="s">
        <v>2342</v>
      </c>
      <c r="D161" s="33" t="s">
        <v>1601</v>
      </c>
      <c r="E161" s="35"/>
    </row>
    <row r="162" spans="1:5" x14ac:dyDescent="0.2">
      <c r="A162" s="33" t="s">
        <v>2181</v>
      </c>
      <c r="B162" s="34">
        <v>161</v>
      </c>
      <c r="C162" s="35" t="s">
        <v>2343</v>
      </c>
      <c r="D162" s="33" t="s">
        <v>1601</v>
      </c>
      <c r="E162" s="35"/>
    </row>
    <row r="163" spans="1:5" x14ac:dyDescent="0.2">
      <c r="A163" s="33" t="s">
        <v>2181</v>
      </c>
      <c r="B163" s="34">
        <v>162</v>
      </c>
      <c r="C163" s="35" t="s">
        <v>2344</v>
      </c>
      <c r="D163" s="33" t="s">
        <v>1601</v>
      </c>
      <c r="E163" s="35"/>
    </row>
    <row r="164" spans="1:5" x14ac:dyDescent="0.2">
      <c r="A164" s="33" t="s">
        <v>2181</v>
      </c>
      <c r="B164" s="34">
        <v>163</v>
      </c>
      <c r="C164" s="35" t="s">
        <v>2345</v>
      </c>
      <c r="D164" s="33" t="s">
        <v>1601</v>
      </c>
      <c r="E164" s="35"/>
    </row>
    <row r="165" spans="1:5" x14ac:dyDescent="0.2">
      <c r="A165" s="33" t="s">
        <v>2181</v>
      </c>
      <c r="B165" s="34">
        <v>164</v>
      </c>
      <c r="C165" s="35" t="s">
        <v>2346</v>
      </c>
      <c r="D165" s="33" t="s">
        <v>1601</v>
      </c>
      <c r="E165" s="35"/>
    </row>
    <row r="166" spans="1:5" x14ac:dyDescent="0.2">
      <c r="A166" s="33" t="s">
        <v>2181</v>
      </c>
      <c r="B166" s="34">
        <v>165</v>
      </c>
      <c r="C166" s="35" t="s">
        <v>2347</v>
      </c>
      <c r="D166" s="33" t="s">
        <v>1601</v>
      </c>
      <c r="E166" s="35"/>
    </row>
    <row r="167" spans="1:5" x14ac:dyDescent="0.2">
      <c r="A167" s="33" t="s">
        <v>2181</v>
      </c>
      <c r="B167" s="34">
        <v>166</v>
      </c>
      <c r="C167" s="35" t="s">
        <v>2348</v>
      </c>
      <c r="D167" s="33" t="s">
        <v>1601</v>
      </c>
      <c r="E167" s="35"/>
    </row>
    <row r="168" spans="1:5" x14ac:dyDescent="0.2">
      <c r="A168" s="33" t="s">
        <v>2181</v>
      </c>
      <c r="B168" s="34">
        <v>167</v>
      </c>
      <c r="C168" s="35" t="s">
        <v>2349</v>
      </c>
      <c r="D168" s="33" t="s">
        <v>1601</v>
      </c>
      <c r="E168" s="35"/>
    </row>
    <row r="169" spans="1:5" x14ac:dyDescent="0.2">
      <c r="A169" s="33" t="s">
        <v>2181</v>
      </c>
      <c r="B169" s="34">
        <v>168</v>
      </c>
      <c r="C169" s="35" t="s">
        <v>2350</v>
      </c>
      <c r="D169" s="33" t="s">
        <v>1601</v>
      </c>
      <c r="E169" s="35"/>
    </row>
    <row r="170" spans="1:5" x14ac:dyDescent="0.2">
      <c r="A170" s="33" t="s">
        <v>2181</v>
      </c>
      <c r="B170" s="34">
        <v>169</v>
      </c>
      <c r="C170" s="35" t="s">
        <v>2351</v>
      </c>
      <c r="D170" s="33" t="s">
        <v>1601</v>
      </c>
      <c r="E170" s="35"/>
    </row>
    <row r="171" spans="1:5" x14ac:dyDescent="0.2">
      <c r="A171" s="33" t="s">
        <v>2181</v>
      </c>
      <c r="B171" s="34">
        <v>170</v>
      </c>
      <c r="C171" s="35" t="s">
        <v>2352</v>
      </c>
      <c r="D171" s="33" t="s">
        <v>1601</v>
      </c>
      <c r="E171" s="35"/>
    </row>
    <row r="172" spans="1:5" x14ac:dyDescent="0.2">
      <c r="A172" s="33" t="s">
        <v>2181</v>
      </c>
      <c r="B172" s="34">
        <v>171</v>
      </c>
      <c r="C172" s="35" t="s">
        <v>2353</v>
      </c>
      <c r="D172" s="33" t="s">
        <v>1601</v>
      </c>
      <c r="E172" s="35"/>
    </row>
    <row r="173" spans="1:5" x14ac:dyDescent="0.2">
      <c r="A173" s="33" t="s">
        <v>2181</v>
      </c>
      <c r="B173" s="34">
        <v>172</v>
      </c>
      <c r="C173" s="35" t="s">
        <v>2354</v>
      </c>
      <c r="D173" s="33" t="s">
        <v>1601</v>
      </c>
      <c r="E173" s="35"/>
    </row>
    <row r="174" spans="1:5" x14ac:dyDescent="0.2">
      <c r="A174" s="33" t="s">
        <v>2181</v>
      </c>
      <c r="B174" s="34">
        <v>173</v>
      </c>
      <c r="C174" s="35" t="s">
        <v>2355</v>
      </c>
      <c r="D174" s="33" t="s">
        <v>1601</v>
      </c>
      <c r="E174" s="35"/>
    </row>
    <row r="175" spans="1:5" x14ac:dyDescent="0.2">
      <c r="A175" s="33" t="s">
        <v>2181</v>
      </c>
      <c r="B175" s="34">
        <v>174</v>
      </c>
      <c r="C175" s="35" t="s">
        <v>2356</v>
      </c>
      <c r="D175" s="33" t="s">
        <v>1601</v>
      </c>
      <c r="E175" s="35"/>
    </row>
    <row r="176" spans="1:5" x14ac:dyDescent="0.2">
      <c r="A176" s="33" t="s">
        <v>2181</v>
      </c>
      <c r="B176" s="34">
        <v>175</v>
      </c>
      <c r="C176" s="35" t="s">
        <v>2357</v>
      </c>
      <c r="D176" s="33" t="s">
        <v>1601</v>
      </c>
      <c r="E176" s="35"/>
    </row>
    <row r="177" spans="1:5" x14ac:dyDescent="0.2">
      <c r="A177" s="33" t="s">
        <v>2181</v>
      </c>
      <c r="B177" s="34">
        <v>176</v>
      </c>
      <c r="C177" s="35" t="s">
        <v>2358</v>
      </c>
      <c r="D177" s="33" t="s">
        <v>1601</v>
      </c>
      <c r="E177" s="35"/>
    </row>
    <row r="178" spans="1:5" x14ac:dyDescent="0.2">
      <c r="A178" s="33" t="s">
        <v>2181</v>
      </c>
      <c r="B178" s="34">
        <v>177</v>
      </c>
      <c r="C178" s="35" t="s">
        <v>2359</v>
      </c>
      <c r="D178" s="33" t="s">
        <v>1667</v>
      </c>
      <c r="E178" s="35"/>
    </row>
    <row r="179" spans="1:5" x14ac:dyDescent="0.2">
      <c r="A179" s="33" t="s">
        <v>2181</v>
      </c>
      <c r="B179" s="34">
        <v>178</v>
      </c>
      <c r="C179" s="35" t="s">
        <v>2360</v>
      </c>
      <c r="D179" s="33" t="s">
        <v>1667</v>
      </c>
      <c r="E179" s="35"/>
    </row>
    <row r="180" spans="1:5" x14ac:dyDescent="0.2">
      <c r="A180" s="33" t="s">
        <v>2181</v>
      </c>
      <c r="B180" s="34">
        <v>179</v>
      </c>
      <c r="C180" s="35" t="s">
        <v>2361</v>
      </c>
      <c r="D180" s="33" t="s">
        <v>1667</v>
      </c>
      <c r="E180" s="35"/>
    </row>
    <row r="181" spans="1:5" x14ac:dyDescent="0.2">
      <c r="A181" s="33" t="s">
        <v>2181</v>
      </c>
      <c r="B181" s="34">
        <v>180</v>
      </c>
      <c r="C181" s="35" t="s">
        <v>2362</v>
      </c>
      <c r="D181" s="33" t="s">
        <v>1667</v>
      </c>
      <c r="E181" s="35"/>
    </row>
    <row r="182" spans="1:5" x14ac:dyDescent="0.2">
      <c r="A182" s="33" t="s">
        <v>2181</v>
      </c>
      <c r="B182" s="34">
        <v>181</v>
      </c>
      <c r="C182" s="35" t="s">
        <v>2363</v>
      </c>
      <c r="D182" s="33" t="s">
        <v>1667</v>
      </c>
      <c r="E182" s="35"/>
    </row>
    <row r="183" spans="1:5" x14ac:dyDescent="0.2">
      <c r="A183" s="33" t="s">
        <v>2181</v>
      </c>
      <c r="B183" s="34">
        <v>182</v>
      </c>
      <c r="C183" s="35" t="s">
        <v>2364</v>
      </c>
      <c r="D183" s="33" t="s">
        <v>1667</v>
      </c>
      <c r="E183" s="35"/>
    </row>
    <row r="184" spans="1:5" x14ac:dyDescent="0.2">
      <c r="A184" s="33" t="s">
        <v>2181</v>
      </c>
      <c r="B184" s="34">
        <v>183</v>
      </c>
      <c r="C184" s="35" t="s">
        <v>2365</v>
      </c>
      <c r="D184" s="33" t="s">
        <v>1667</v>
      </c>
      <c r="E184" s="35"/>
    </row>
    <row r="185" spans="1:5" x14ac:dyDescent="0.2">
      <c r="A185" s="33" t="s">
        <v>2181</v>
      </c>
      <c r="B185" s="34">
        <v>184</v>
      </c>
      <c r="C185" s="35" t="s">
        <v>2366</v>
      </c>
      <c r="D185" s="33" t="s">
        <v>1667</v>
      </c>
      <c r="E185" s="35"/>
    </row>
    <row r="186" spans="1:5" x14ac:dyDescent="0.2">
      <c r="A186" s="33" t="s">
        <v>2181</v>
      </c>
      <c r="B186" s="34">
        <v>185</v>
      </c>
      <c r="C186" s="35" t="s">
        <v>2367</v>
      </c>
      <c r="D186" s="33" t="s">
        <v>1667</v>
      </c>
      <c r="E186" s="35"/>
    </row>
    <row r="187" spans="1:5" x14ac:dyDescent="0.2">
      <c r="A187" s="33" t="s">
        <v>2181</v>
      </c>
      <c r="B187" s="34">
        <v>186</v>
      </c>
      <c r="C187" s="35" t="s">
        <v>2368</v>
      </c>
      <c r="D187" s="33" t="s">
        <v>1667</v>
      </c>
      <c r="E187" s="35"/>
    </row>
    <row r="188" spans="1:5" x14ac:dyDescent="0.2">
      <c r="A188" s="33" t="s">
        <v>2181</v>
      </c>
      <c r="B188" s="34">
        <v>187</v>
      </c>
      <c r="C188" s="35" t="s">
        <v>2369</v>
      </c>
      <c r="D188" s="33" t="s">
        <v>1667</v>
      </c>
      <c r="E188" s="35"/>
    </row>
    <row r="189" spans="1:5" x14ac:dyDescent="0.2">
      <c r="A189" s="33" t="s">
        <v>2181</v>
      </c>
      <c r="B189" s="34">
        <v>188</v>
      </c>
      <c r="C189" s="35" t="s">
        <v>2370</v>
      </c>
      <c r="D189" s="33" t="s">
        <v>1667</v>
      </c>
      <c r="E189" s="35"/>
    </row>
    <row r="190" spans="1:5" x14ac:dyDescent="0.2">
      <c r="A190" s="33" t="s">
        <v>2181</v>
      </c>
      <c r="B190" s="34">
        <v>189</v>
      </c>
      <c r="C190" s="35" t="s">
        <v>2371</v>
      </c>
      <c r="D190" s="33" t="s">
        <v>1667</v>
      </c>
      <c r="E190" s="35"/>
    </row>
    <row r="191" spans="1:5" x14ac:dyDescent="0.2">
      <c r="A191" s="33" t="s">
        <v>2181</v>
      </c>
      <c r="B191" s="34">
        <v>190</v>
      </c>
      <c r="C191" s="35" t="s">
        <v>2372</v>
      </c>
      <c r="D191" s="33" t="s">
        <v>1667</v>
      </c>
      <c r="E191" s="35"/>
    </row>
    <row r="192" spans="1:5" x14ac:dyDescent="0.2">
      <c r="A192" s="33" t="s">
        <v>2181</v>
      </c>
      <c r="B192" s="34">
        <v>191</v>
      </c>
      <c r="C192" s="35" t="s">
        <v>2373</v>
      </c>
      <c r="D192" s="33" t="s">
        <v>1667</v>
      </c>
      <c r="E192" s="35"/>
    </row>
    <row r="193" spans="1:5" x14ac:dyDescent="0.2">
      <c r="A193" s="33" t="s">
        <v>2181</v>
      </c>
      <c r="B193" s="34">
        <v>192</v>
      </c>
      <c r="C193" s="35" t="s">
        <v>2374</v>
      </c>
      <c r="D193" s="33" t="s">
        <v>1667</v>
      </c>
      <c r="E193" s="35"/>
    </row>
    <row r="194" spans="1:5" x14ac:dyDescent="0.2">
      <c r="A194" s="33" t="s">
        <v>2181</v>
      </c>
      <c r="B194" s="34">
        <v>193</v>
      </c>
      <c r="C194" s="35" t="s">
        <v>2375</v>
      </c>
      <c r="D194" s="33" t="s">
        <v>1667</v>
      </c>
      <c r="E194" s="35"/>
    </row>
    <row r="195" spans="1:5" x14ac:dyDescent="0.2">
      <c r="A195" s="33" t="s">
        <v>2181</v>
      </c>
      <c r="B195" s="34">
        <v>194</v>
      </c>
      <c r="C195" s="35" t="s">
        <v>2376</v>
      </c>
      <c r="D195" s="33" t="s">
        <v>1667</v>
      </c>
      <c r="E195" s="35"/>
    </row>
    <row r="196" spans="1:5" x14ac:dyDescent="0.2">
      <c r="A196" s="33" t="s">
        <v>2181</v>
      </c>
      <c r="B196" s="34">
        <v>195</v>
      </c>
      <c r="C196" s="35" t="s">
        <v>2377</v>
      </c>
      <c r="D196" s="33" t="s">
        <v>1667</v>
      </c>
      <c r="E196" s="35"/>
    </row>
    <row r="197" spans="1:5" x14ac:dyDescent="0.2">
      <c r="A197" s="33" t="s">
        <v>2181</v>
      </c>
      <c r="B197" s="34">
        <v>196</v>
      </c>
      <c r="C197" s="35" t="s">
        <v>2378</v>
      </c>
      <c r="D197" s="33" t="s">
        <v>1667</v>
      </c>
      <c r="E197" s="35"/>
    </row>
    <row r="198" spans="1:5" x14ac:dyDescent="0.2">
      <c r="A198" s="33" t="s">
        <v>2181</v>
      </c>
      <c r="B198" s="34">
        <v>197</v>
      </c>
      <c r="C198" s="35" t="s">
        <v>2379</v>
      </c>
      <c r="D198" s="33" t="s">
        <v>1667</v>
      </c>
      <c r="E198" s="35"/>
    </row>
    <row r="199" spans="1:5" x14ac:dyDescent="0.2">
      <c r="A199" s="33" t="s">
        <v>2181</v>
      </c>
      <c r="B199" s="34">
        <v>198</v>
      </c>
      <c r="C199" s="35" t="s">
        <v>2380</v>
      </c>
      <c r="D199" s="33" t="s">
        <v>1667</v>
      </c>
      <c r="E199" s="35"/>
    </row>
    <row r="200" spans="1:5" x14ac:dyDescent="0.2">
      <c r="A200" s="33" t="s">
        <v>2181</v>
      </c>
      <c r="B200" s="34">
        <v>199</v>
      </c>
      <c r="C200" s="35" t="s">
        <v>2381</v>
      </c>
      <c r="D200" s="33" t="s">
        <v>1667</v>
      </c>
      <c r="E200" s="35"/>
    </row>
    <row r="201" spans="1:5" x14ac:dyDescent="0.2">
      <c r="A201" s="33" t="s">
        <v>2181</v>
      </c>
      <c r="B201" s="34">
        <v>200</v>
      </c>
      <c r="C201" s="35" t="s">
        <v>2382</v>
      </c>
      <c r="D201" s="33" t="s">
        <v>1667</v>
      </c>
      <c r="E201" s="35"/>
    </row>
    <row r="202" spans="1:5" x14ac:dyDescent="0.2">
      <c r="A202" s="33" t="s">
        <v>2181</v>
      </c>
      <c r="B202" s="34">
        <v>201</v>
      </c>
      <c r="C202" s="35" t="s">
        <v>2383</v>
      </c>
      <c r="D202" s="33" t="s">
        <v>1667</v>
      </c>
      <c r="E202" s="35"/>
    </row>
    <row r="203" spans="1:5" x14ac:dyDescent="0.2">
      <c r="A203" s="33" t="s">
        <v>2181</v>
      </c>
      <c r="B203" s="34">
        <v>202</v>
      </c>
      <c r="C203" s="35" t="s">
        <v>2384</v>
      </c>
      <c r="D203" s="33" t="s">
        <v>1667</v>
      </c>
      <c r="E203" s="35"/>
    </row>
    <row r="204" spans="1:5" x14ac:dyDescent="0.2">
      <c r="A204" s="33" t="s">
        <v>2181</v>
      </c>
      <c r="B204" s="34">
        <v>203</v>
      </c>
      <c r="C204" s="35" t="s">
        <v>2385</v>
      </c>
      <c r="D204" s="33" t="s">
        <v>1667</v>
      </c>
      <c r="E204" s="35"/>
    </row>
    <row r="205" spans="1:5" x14ac:dyDescent="0.2">
      <c r="A205" s="33" t="s">
        <v>2181</v>
      </c>
      <c r="B205" s="34">
        <v>204</v>
      </c>
      <c r="C205" s="35" t="s">
        <v>2386</v>
      </c>
      <c r="D205" s="33" t="s">
        <v>1667</v>
      </c>
      <c r="E205" s="35"/>
    </row>
    <row r="206" spans="1:5" x14ac:dyDescent="0.2">
      <c r="A206" s="33" t="s">
        <v>2181</v>
      </c>
      <c r="B206" s="34">
        <v>205</v>
      </c>
      <c r="C206" s="35" t="s">
        <v>2387</v>
      </c>
      <c r="D206" s="33" t="s">
        <v>1667</v>
      </c>
      <c r="E206" s="35"/>
    </row>
    <row r="207" spans="1:5" x14ac:dyDescent="0.2">
      <c r="A207" s="33" t="s">
        <v>2181</v>
      </c>
      <c r="B207" s="34">
        <v>206</v>
      </c>
      <c r="C207" s="35" t="s">
        <v>2388</v>
      </c>
      <c r="D207" s="33" t="s">
        <v>1667</v>
      </c>
      <c r="E207" s="35"/>
    </row>
    <row r="208" spans="1:5" x14ac:dyDescent="0.2">
      <c r="A208" s="33" t="s">
        <v>2181</v>
      </c>
      <c r="B208" s="34">
        <v>207</v>
      </c>
      <c r="C208" s="35" t="s">
        <v>2389</v>
      </c>
      <c r="D208" s="33" t="s">
        <v>1667</v>
      </c>
      <c r="E208" s="35"/>
    </row>
    <row r="209" spans="1:5" x14ac:dyDescent="0.2">
      <c r="A209" s="33" t="s">
        <v>2181</v>
      </c>
      <c r="B209" s="34">
        <v>208</v>
      </c>
      <c r="C209" s="35" t="s">
        <v>2390</v>
      </c>
      <c r="D209" s="33" t="s">
        <v>1667</v>
      </c>
      <c r="E209" s="35"/>
    </row>
    <row r="210" spans="1:5" x14ac:dyDescent="0.2">
      <c r="A210" s="33" t="s">
        <v>2181</v>
      </c>
      <c r="B210" s="34">
        <v>209</v>
      </c>
      <c r="C210" s="35" t="s">
        <v>2391</v>
      </c>
      <c r="D210" s="33" t="s">
        <v>1667</v>
      </c>
      <c r="E210" s="35"/>
    </row>
    <row r="211" spans="1:5" x14ac:dyDescent="0.2">
      <c r="A211" s="33" t="s">
        <v>2181</v>
      </c>
      <c r="B211" s="34">
        <v>210</v>
      </c>
      <c r="C211" s="35" t="s">
        <v>2392</v>
      </c>
      <c r="D211" s="33" t="s">
        <v>1667</v>
      </c>
      <c r="E211" s="35"/>
    </row>
    <row r="212" spans="1:5" x14ac:dyDescent="0.2">
      <c r="A212" s="33" t="s">
        <v>2181</v>
      </c>
      <c r="B212" s="34">
        <v>211</v>
      </c>
      <c r="C212" s="35" t="s">
        <v>2393</v>
      </c>
      <c r="D212" s="33" t="s">
        <v>1667</v>
      </c>
      <c r="E212" s="35"/>
    </row>
    <row r="213" spans="1:5" x14ac:dyDescent="0.2">
      <c r="A213" s="33" t="s">
        <v>2181</v>
      </c>
      <c r="B213" s="34">
        <v>212</v>
      </c>
      <c r="C213" s="35" t="s">
        <v>2394</v>
      </c>
      <c r="D213" s="33" t="s">
        <v>1667</v>
      </c>
      <c r="E213" s="35"/>
    </row>
    <row r="214" spans="1:5" x14ac:dyDescent="0.2">
      <c r="A214" s="33" t="s">
        <v>2181</v>
      </c>
      <c r="B214" s="34">
        <v>213</v>
      </c>
      <c r="C214" s="35" t="s">
        <v>2395</v>
      </c>
      <c r="D214" s="33" t="s">
        <v>1667</v>
      </c>
      <c r="E214" s="35"/>
    </row>
    <row r="215" spans="1:5" x14ac:dyDescent="0.2">
      <c r="A215" s="33" t="s">
        <v>2181</v>
      </c>
      <c r="B215" s="34">
        <v>214</v>
      </c>
      <c r="C215" s="35" t="s">
        <v>2396</v>
      </c>
      <c r="D215" s="33" t="s">
        <v>1667</v>
      </c>
      <c r="E215" s="35"/>
    </row>
    <row r="216" spans="1:5" x14ac:dyDescent="0.2">
      <c r="A216" s="33" t="s">
        <v>2181</v>
      </c>
      <c r="B216" s="34">
        <v>215</v>
      </c>
      <c r="C216" s="35" t="s">
        <v>2397</v>
      </c>
      <c r="D216" s="33" t="s">
        <v>1667</v>
      </c>
      <c r="E216" s="35"/>
    </row>
    <row r="217" spans="1:5" x14ac:dyDescent="0.2">
      <c r="A217" s="33" t="s">
        <v>2181</v>
      </c>
      <c r="B217" s="34">
        <v>216</v>
      </c>
      <c r="C217" s="35" t="s">
        <v>2398</v>
      </c>
      <c r="D217" s="33" t="s">
        <v>1667</v>
      </c>
      <c r="E217" s="35"/>
    </row>
    <row r="218" spans="1:5" x14ac:dyDescent="0.2">
      <c r="A218" s="33" t="s">
        <v>2181</v>
      </c>
      <c r="B218" s="34">
        <v>217</v>
      </c>
      <c r="C218" s="35" t="s">
        <v>2399</v>
      </c>
      <c r="D218" s="33" t="s">
        <v>1667</v>
      </c>
      <c r="E218" s="35"/>
    </row>
    <row r="219" spans="1:5" x14ac:dyDescent="0.2">
      <c r="A219" s="33" t="s">
        <v>2181</v>
      </c>
      <c r="B219" s="34">
        <v>218</v>
      </c>
      <c r="C219" s="35" t="s">
        <v>2400</v>
      </c>
      <c r="D219" s="33" t="s">
        <v>1667</v>
      </c>
      <c r="E219" s="35"/>
    </row>
    <row r="220" spans="1:5" x14ac:dyDescent="0.2">
      <c r="A220" s="33" t="s">
        <v>2181</v>
      </c>
      <c r="B220" s="34">
        <v>219</v>
      </c>
      <c r="C220" s="35" t="s">
        <v>2401</v>
      </c>
      <c r="D220" s="33" t="s">
        <v>1667</v>
      </c>
      <c r="E220" s="35"/>
    </row>
    <row r="221" spans="1:5" x14ac:dyDescent="0.2">
      <c r="A221" s="33" t="s">
        <v>2181</v>
      </c>
      <c r="B221" s="34">
        <v>220</v>
      </c>
      <c r="C221" s="35" t="s">
        <v>2402</v>
      </c>
      <c r="D221" s="33" t="s">
        <v>2403</v>
      </c>
      <c r="E221" s="35"/>
    </row>
    <row r="222" spans="1:5" x14ac:dyDescent="0.2">
      <c r="A222" s="33" t="s">
        <v>2181</v>
      </c>
      <c r="B222" s="34">
        <v>221</v>
      </c>
      <c r="C222" s="35" t="s">
        <v>2404</v>
      </c>
      <c r="D222" s="33" t="s">
        <v>2403</v>
      </c>
      <c r="E222" s="35"/>
    </row>
    <row r="223" spans="1:5" x14ac:dyDescent="0.2">
      <c r="A223" s="33" t="s">
        <v>2181</v>
      </c>
      <c r="B223" s="34">
        <v>222</v>
      </c>
      <c r="C223" s="35" t="s">
        <v>2405</v>
      </c>
      <c r="D223" s="33" t="s">
        <v>1606</v>
      </c>
      <c r="E223" s="35"/>
    </row>
    <row r="224" spans="1:5" x14ac:dyDescent="0.2">
      <c r="A224" s="33" t="s">
        <v>2181</v>
      </c>
      <c r="B224" s="34">
        <v>223</v>
      </c>
      <c r="C224" s="35" t="s">
        <v>2406</v>
      </c>
      <c r="D224" s="33" t="s">
        <v>1606</v>
      </c>
      <c r="E224" s="35"/>
    </row>
    <row r="225" spans="1:5" x14ac:dyDescent="0.2">
      <c r="A225" s="33" t="s">
        <v>2181</v>
      </c>
      <c r="B225" s="34">
        <v>224</v>
      </c>
      <c r="C225" s="35" t="s">
        <v>2407</v>
      </c>
      <c r="D225" s="33" t="s">
        <v>1606</v>
      </c>
      <c r="E225" s="35"/>
    </row>
    <row r="226" spans="1:5" x14ac:dyDescent="0.2">
      <c r="A226" s="33" t="s">
        <v>2181</v>
      </c>
      <c r="B226" s="34">
        <v>225</v>
      </c>
      <c r="C226" s="35" t="s">
        <v>2408</v>
      </c>
      <c r="D226" s="33" t="s">
        <v>1606</v>
      </c>
      <c r="E226" s="35"/>
    </row>
    <row r="227" spans="1:5" x14ac:dyDescent="0.2">
      <c r="A227" s="33" t="s">
        <v>2181</v>
      </c>
      <c r="B227" s="34">
        <v>226</v>
      </c>
      <c r="C227" s="35" t="s">
        <v>2409</v>
      </c>
      <c r="D227" s="33" t="s">
        <v>1606</v>
      </c>
      <c r="E227" s="35"/>
    </row>
    <row r="228" spans="1:5" x14ac:dyDescent="0.2">
      <c r="A228" s="33" t="s">
        <v>2181</v>
      </c>
      <c r="B228" s="34">
        <v>227</v>
      </c>
      <c r="C228" s="35" t="s">
        <v>2410</v>
      </c>
      <c r="D228" s="33" t="s">
        <v>1606</v>
      </c>
      <c r="E228" s="35"/>
    </row>
    <row r="229" spans="1:5" x14ac:dyDescent="0.2">
      <c r="A229" s="33" t="s">
        <v>2181</v>
      </c>
      <c r="B229" s="34">
        <v>228</v>
      </c>
      <c r="C229" s="35" t="s">
        <v>2411</v>
      </c>
      <c r="D229" s="33" t="s">
        <v>1606</v>
      </c>
      <c r="E229" s="35"/>
    </row>
    <row r="230" spans="1:5" x14ac:dyDescent="0.2">
      <c r="A230" s="33" t="s">
        <v>2181</v>
      </c>
      <c r="B230" s="34">
        <v>229</v>
      </c>
      <c r="C230" s="35" t="s">
        <v>2412</v>
      </c>
      <c r="D230" s="33" t="s">
        <v>1606</v>
      </c>
      <c r="E230" s="35"/>
    </row>
    <row r="231" spans="1:5" x14ac:dyDescent="0.2">
      <c r="A231" s="33" t="s">
        <v>2181</v>
      </c>
      <c r="B231" s="34">
        <v>230</v>
      </c>
      <c r="C231" s="35" t="s">
        <v>2413</v>
      </c>
      <c r="D231" s="33" t="s">
        <v>1606</v>
      </c>
      <c r="E231" s="35"/>
    </row>
    <row r="232" spans="1:5" x14ac:dyDescent="0.2">
      <c r="A232" s="33" t="s">
        <v>2181</v>
      </c>
      <c r="B232" s="34">
        <v>231</v>
      </c>
      <c r="C232" s="35" t="s">
        <v>2414</v>
      </c>
      <c r="D232" s="33" t="s">
        <v>1606</v>
      </c>
      <c r="E232" s="35"/>
    </row>
    <row r="233" spans="1:5" x14ac:dyDescent="0.2">
      <c r="A233" s="33" t="s">
        <v>2181</v>
      </c>
      <c r="B233" s="34">
        <v>232</v>
      </c>
      <c r="C233" s="35" t="s">
        <v>2415</v>
      </c>
      <c r="D233" s="33" t="s">
        <v>1606</v>
      </c>
      <c r="E233" s="35"/>
    </row>
    <row r="234" spans="1:5" x14ac:dyDescent="0.2">
      <c r="A234" s="33" t="s">
        <v>2181</v>
      </c>
      <c r="B234" s="34">
        <v>233</v>
      </c>
      <c r="C234" s="35" t="s">
        <v>2416</v>
      </c>
      <c r="D234" s="33" t="s">
        <v>1606</v>
      </c>
      <c r="E234" s="35"/>
    </row>
    <row r="235" spans="1:5" x14ac:dyDescent="0.2">
      <c r="A235" s="33" t="s">
        <v>2181</v>
      </c>
      <c r="B235" s="34">
        <v>234</v>
      </c>
      <c r="C235" s="35" t="s">
        <v>2417</v>
      </c>
      <c r="D235" s="33" t="s">
        <v>1606</v>
      </c>
      <c r="E235" s="35"/>
    </row>
    <row r="236" spans="1:5" x14ac:dyDescent="0.2">
      <c r="A236" s="33" t="s">
        <v>2181</v>
      </c>
      <c r="B236" s="34">
        <v>235</v>
      </c>
      <c r="C236" s="35" t="s">
        <v>2418</v>
      </c>
      <c r="D236" s="33" t="s">
        <v>1606</v>
      </c>
      <c r="E236" s="35"/>
    </row>
    <row r="237" spans="1:5" x14ac:dyDescent="0.2">
      <c r="A237" s="33" t="s">
        <v>2181</v>
      </c>
      <c r="B237" s="34">
        <v>236</v>
      </c>
      <c r="C237" s="35" t="s">
        <v>2419</v>
      </c>
      <c r="D237" s="33" t="s">
        <v>1606</v>
      </c>
      <c r="E237" s="35"/>
    </row>
    <row r="238" spans="1:5" x14ac:dyDescent="0.2">
      <c r="A238" s="33" t="s">
        <v>2181</v>
      </c>
      <c r="B238" s="34">
        <v>237</v>
      </c>
      <c r="C238" s="35" t="s">
        <v>2420</v>
      </c>
      <c r="D238" s="33" t="s">
        <v>1606</v>
      </c>
      <c r="E238" s="35"/>
    </row>
    <row r="239" spans="1:5" x14ac:dyDescent="0.2">
      <c r="A239" s="33" t="s">
        <v>2181</v>
      </c>
      <c r="B239" s="34">
        <v>238</v>
      </c>
      <c r="C239" s="35" t="s">
        <v>2421</v>
      </c>
      <c r="D239" s="33" t="s">
        <v>1606</v>
      </c>
      <c r="E239" s="35"/>
    </row>
    <row r="240" spans="1:5" x14ac:dyDescent="0.2">
      <c r="A240" s="33" t="s">
        <v>2181</v>
      </c>
      <c r="B240" s="34">
        <v>239</v>
      </c>
      <c r="C240" s="35" t="s">
        <v>2422</v>
      </c>
      <c r="D240" s="33" t="s">
        <v>1606</v>
      </c>
      <c r="E240" s="35"/>
    </row>
    <row r="241" spans="1:5" x14ac:dyDescent="0.2">
      <c r="A241" s="33" t="s">
        <v>2181</v>
      </c>
      <c r="B241" s="34">
        <v>240</v>
      </c>
      <c r="C241" s="35" t="s">
        <v>2423</v>
      </c>
      <c r="D241" s="33" t="s">
        <v>1606</v>
      </c>
      <c r="E241" s="35"/>
    </row>
    <row r="242" spans="1:5" x14ac:dyDescent="0.2">
      <c r="A242" s="33" t="s">
        <v>2181</v>
      </c>
      <c r="B242" s="34">
        <v>241</v>
      </c>
      <c r="C242" s="35" t="s">
        <v>2424</v>
      </c>
      <c r="D242" s="33" t="s">
        <v>1606</v>
      </c>
      <c r="E242" s="35"/>
    </row>
    <row r="243" spans="1:5" x14ac:dyDescent="0.2">
      <c r="A243" s="33" t="s">
        <v>2181</v>
      </c>
      <c r="B243" s="34">
        <v>242</v>
      </c>
      <c r="C243" s="35" t="s">
        <v>2425</v>
      </c>
      <c r="D243" s="33" t="s">
        <v>1606</v>
      </c>
      <c r="E243" s="35"/>
    </row>
    <row r="244" spans="1:5" x14ac:dyDescent="0.2">
      <c r="A244" s="33" t="s">
        <v>2181</v>
      </c>
      <c r="B244" s="34">
        <v>243</v>
      </c>
      <c r="C244" s="35" t="s">
        <v>2426</v>
      </c>
      <c r="D244" s="33" t="s">
        <v>1606</v>
      </c>
      <c r="E244" s="35"/>
    </row>
    <row r="245" spans="1:5" x14ac:dyDescent="0.2">
      <c r="A245" s="33" t="s">
        <v>2181</v>
      </c>
      <c r="B245" s="34">
        <v>244</v>
      </c>
      <c r="C245" s="35" t="s">
        <v>2427</v>
      </c>
      <c r="D245" s="33" t="s">
        <v>1606</v>
      </c>
      <c r="E245" s="35"/>
    </row>
    <row r="246" spans="1:5" x14ac:dyDescent="0.2">
      <c r="A246" s="33" t="s">
        <v>2181</v>
      </c>
      <c r="B246" s="34">
        <v>245</v>
      </c>
      <c r="C246" s="35" t="s">
        <v>2428</v>
      </c>
      <c r="D246" s="33" t="s">
        <v>1606</v>
      </c>
      <c r="E246" s="35"/>
    </row>
    <row r="247" spans="1:5" x14ac:dyDescent="0.2">
      <c r="A247" s="33" t="s">
        <v>2181</v>
      </c>
      <c r="B247" s="34">
        <v>246</v>
      </c>
      <c r="C247" s="35" t="s">
        <v>2429</v>
      </c>
      <c r="D247" s="33" t="s">
        <v>1606</v>
      </c>
      <c r="E247" s="35"/>
    </row>
    <row r="248" spans="1:5" x14ac:dyDescent="0.2">
      <c r="A248" s="33" t="s">
        <v>2181</v>
      </c>
      <c r="B248" s="34">
        <v>247</v>
      </c>
      <c r="C248" s="35" t="s">
        <v>2430</v>
      </c>
      <c r="D248" s="33" t="s">
        <v>1606</v>
      </c>
      <c r="E248" s="35"/>
    </row>
    <row r="249" spans="1:5" x14ac:dyDescent="0.2">
      <c r="A249" s="33" t="s">
        <v>2181</v>
      </c>
      <c r="B249" s="34">
        <v>248</v>
      </c>
      <c r="C249" s="35" t="s">
        <v>2431</v>
      </c>
      <c r="D249" s="33" t="s">
        <v>1606</v>
      </c>
      <c r="E249" s="35"/>
    </row>
    <row r="250" spans="1:5" x14ac:dyDescent="0.2">
      <c r="A250" s="33" t="s">
        <v>2181</v>
      </c>
      <c r="B250" s="34">
        <v>249</v>
      </c>
      <c r="C250" s="35" t="s">
        <v>2432</v>
      </c>
      <c r="D250" s="33" t="s">
        <v>1606</v>
      </c>
      <c r="E250" s="35"/>
    </row>
    <row r="251" spans="1:5" x14ac:dyDescent="0.2">
      <c r="A251" s="33" t="s">
        <v>2181</v>
      </c>
      <c r="B251" s="34">
        <v>250</v>
      </c>
      <c r="C251" s="35" t="s">
        <v>2433</v>
      </c>
      <c r="D251" s="33" t="s">
        <v>1606</v>
      </c>
      <c r="E251" s="35"/>
    </row>
    <row r="252" spans="1:5" x14ac:dyDescent="0.2">
      <c r="A252" s="33" t="s">
        <v>2181</v>
      </c>
      <c r="B252" s="34">
        <v>251</v>
      </c>
      <c r="C252" s="35" t="s">
        <v>2434</v>
      </c>
      <c r="D252" s="33" t="s">
        <v>1606</v>
      </c>
      <c r="E252" s="35"/>
    </row>
    <row r="253" spans="1:5" x14ac:dyDescent="0.2">
      <c r="A253" s="33" t="s">
        <v>2181</v>
      </c>
      <c r="B253" s="34">
        <v>252</v>
      </c>
      <c r="C253" s="35" t="s">
        <v>2435</v>
      </c>
      <c r="D253" s="33" t="s">
        <v>1606</v>
      </c>
      <c r="E253" s="35"/>
    </row>
    <row r="254" spans="1:5" x14ac:dyDescent="0.2">
      <c r="A254" s="33" t="s">
        <v>2181</v>
      </c>
      <c r="B254" s="34">
        <v>253</v>
      </c>
      <c r="C254" s="35" t="s">
        <v>2436</v>
      </c>
      <c r="D254" s="33" t="s">
        <v>1606</v>
      </c>
      <c r="E254" s="35"/>
    </row>
    <row r="255" spans="1:5" x14ac:dyDescent="0.2">
      <c r="A255" s="33" t="s">
        <v>2181</v>
      </c>
      <c r="B255" s="34">
        <v>254</v>
      </c>
      <c r="C255" s="35" t="s">
        <v>2437</v>
      </c>
      <c r="D255" s="33" t="s">
        <v>1606</v>
      </c>
      <c r="E255" s="35"/>
    </row>
    <row r="256" spans="1:5" x14ac:dyDescent="0.2">
      <c r="A256" s="33" t="s">
        <v>2181</v>
      </c>
      <c r="B256" s="34">
        <v>255</v>
      </c>
      <c r="C256" s="35" t="s">
        <v>2438</v>
      </c>
      <c r="D256" s="33" t="s">
        <v>1606</v>
      </c>
      <c r="E256" s="35"/>
    </row>
    <row r="257" spans="1:5" x14ac:dyDescent="0.2">
      <c r="A257" s="33" t="s">
        <v>2181</v>
      </c>
      <c r="B257" s="34">
        <v>256</v>
      </c>
      <c r="C257" s="35" t="s">
        <v>2439</v>
      </c>
      <c r="D257" s="33" t="s">
        <v>1606</v>
      </c>
      <c r="E257" s="35"/>
    </row>
    <row r="258" spans="1:5" x14ac:dyDescent="0.2">
      <c r="A258" s="33" t="s">
        <v>2181</v>
      </c>
      <c r="B258" s="34">
        <v>257</v>
      </c>
      <c r="C258" s="35" t="s">
        <v>2440</v>
      </c>
      <c r="D258" s="33" t="s">
        <v>1606</v>
      </c>
      <c r="E258" s="35"/>
    </row>
    <row r="259" spans="1:5" x14ac:dyDescent="0.2">
      <c r="A259" s="33" t="s">
        <v>2181</v>
      </c>
      <c r="B259" s="34">
        <v>258</v>
      </c>
      <c r="C259" s="35" t="s">
        <v>2441</v>
      </c>
      <c r="D259" s="33" t="s">
        <v>1606</v>
      </c>
      <c r="E259" s="35"/>
    </row>
    <row r="260" spans="1:5" x14ac:dyDescent="0.2">
      <c r="A260" s="33" t="s">
        <v>2181</v>
      </c>
      <c r="B260" s="34">
        <v>259</v>
      </c>
      <c r="C260" s="35" t="s">
        <v>2442</v>
      </c>
      <c r="D260" s="33" t="s">
        <v>1606</v>
      </c>
      <c r="E260" s="35"/>
    </row>
    <row r="261" spans="1:5" x14ac:dyDescent="0.2">
      <c r="A261" s="33" t="s">
        <v>2181</v>
      </c>
      <c r="B261" s="34">
        <v>260</v>
      </c>
      <c r="C261" s="35" t="s">
        <v>2443</v>
      </c>
      <c r="D261" s="33" t="s">
        <v>1606</v>
      </c>
      <c r="E261" s="35"/>
    </row>
    <row r="262" spans="1:5" x14ac:dyDescent="0.2">
      <c r="A262" s="33" t="s">
        <v>2181</v>
      </c>
      <c r="B262" s="34">
        <v>261</v>
      </c>
      <c r="C262" s="35" t="s">
        <v>2444</v>
      </c>
      <c r="D262" s="33" t="s">
        <v>1606</v>
      </c>
      <c r="E262" s="35"/>
    </row>
    <row r="263" spans="1:5" x14ac:dyDescent="0.2">
      <c r="A263" s="33" t="s">
        <v>2181</v>
      </c>
      <c r="B263" s="34">
        <v>262</v>
      </c>
      <c r="C263" s="35" t="s">
        <v>2445</v>
      </c>
      <c r="D263" s="33" t="s">
        <v>1606</v>
      </c>
      <c r="E263" s="35"/>
    </row>
    <row r="264" spans="1:5" x14ac:dyDescent="0.2">
      <c r="A264" s="33" t="s">
        <v>2181</v>
      </c>
      <c r="B264" s="34">
        <v>263</v>
      </c>
      <c r="C264" s="35" t="s">
        <v>2446</v>
      </c>
      <c r="D264" s="33" t="s">
        <v>1606</v>
      </c>
      <c r="E264" s="35"/>
    </row>
    <row r="265" spans="1:5" x14ac:dyDescent="0.2">
      <c r="A265" s="33" t="s">
        <v>2181</v>
      </c>
      <c r="B265" s="34">
        <v>264</v>
      </c>
      <c r="C265" s="35" t="s">
        <v>2447</v>
      </c>
      <c r="D265" s="33" t="s">
        <v>1606</v>
      </c>
      <c r="E265" s="35"/>
    </row>
    <row r="266" spans="1:5" x14ac:dyDescent="0.2">
      <c r="A266" s="33" t="s">
        <v>2181</v>
      </c>
      <c r="B266" s="34">
        <v>265</v>
      </c>
      <c r="C266" s="35" t="s">
        <v>2448</v>
      </c>
      <c r="D266" s="33" t="s">
        <v>1606</v>
      </c>
      <c r="E266" s="35"/>
    </row>
    <row r="267" spans="1:5" x14ac:dyDescent="0.2">
      <c r="A267" s="33" t="s">
        <v>2181</v>
      </c>
      <c r="B267" s="34">
        <v>266</v>
      </c>
      <c r="C267" s="35" t="s">
        <v>2449</v>
      </c>
      <c r="D267" s="33" t="s">
        <v>1606</v>
      </c>
      <c r="E267" s="35"/>
    </row>
    <row r="268" spans="1:5" x14ac:dyDescent="0.2">
      <c r="A268" s="33" t="s">
        <v>2181</v>
      </c>
      <c r="B268" s="34">
        <v>267</v>
      </c>
      <c r="C268" s="35" t="s">
        <v>2450</v>
      </c>
      <c r="D268" s="33" t="s">
        <v>1606</v>
      </c>
      <c r="E268" s="35"/>
    </row>
    <row r="269" spans="1:5" x14ac:dyDescent="0.2">
      <c r="A269" s="33" t="s">
        <v>2181</v>
      </c>
      <c r="B269" s="34">
        <v>268</v>
      </c>
      <c r="C269" s="35" t="s">
        <v>2451</v>
      </c>
      <c r="D269" s="33" t="s">
        <v>1606</v>
      </c>
      <c r="E269" s="35"/>
    </row>
    <row r="270" spans="1:5" x14ac:dyDescent="0.2">
      <c r="A270" s="33" t="s">
        <v>2181</v>
      </c>
      <c r="B270" s="34">
        <v>269</v>
      </c>
      <c r="C270" s="35" t="s">
        <v>2452</v>
      </c>
      <c r="D270" s="33" t="s">
        <v>1606</v>
      </c>
      <c r="E270" s="35"/>
    </row>
    <row r="271" spans="1:5" x14ac:dyDescent="0.2">
      <c r="A271" s="33" t="s">
        <v>2181</v>
      </c>
      <c r="B271" s="34">
        <v>270</v>
      </c>
      <c r="C271" s="35" t="s">
        <v>2453</v>
      </c>
      <c r="D271" s="33" t="s">
        <v>1606</v>
      </c>
      <c r="E271" s="35"/>
    </row>
    <row r="272" spans="1:5" x14ac:dyDescent="0.2">
      <c r="A272" s="33" t="s">
        <v>2181</v>
      </c>
      <c r="B272" s="34">
        <v>271</v>
      </c>
      <c r="C272" s="35" t="s">
        <v>2454</v>
      </c>
      <c r="D272" s="33" t="s">
        <v>1606</v>
      </c>
      <c r="E272" s="35"/>
    </row>
    <row r="273" spans="1:5" x14ac:dyDescent="0.2">
      <c r="A273" s="33" t="s">
        <v>2181</v>
      </c>
      <c r="B273" s="34">
        <v>272</v>
      </c>
      <c r="C273" s="35" t="s">
        <v>2455</v>
      </c>
      <c r="D273" s="33" t="s">
        <v>1606</v>
      </c>
      <c r="E273" s="35"/>
    </row>
    <row r="274" spans="1:5" x14ac:dyDescent="0.2">
      <c r="A274" s="33" t="s">
        <v>2181</v>
      </c>
      <c r="B274" s="34">
        <v>273</v>
      </c>
      <c r="C274" s="35" t="s">
        <v>2456</v>
      </c>
      <c r="D274" s="33" t="s">
        <v>1606</v>
      </c>
      <c r="E274" s="35"/>
    </row>
    <row r="275" spans="1:5" x14ac:dyDescent="0.2">
      <c r="A275" s="33" t="s">
        <v>2181</v>
      </c>
      <c r="B275" s="34">
        <v>274</v>
      </c>
      <c r="C275" s="35" t="s">
        <v>2457</v>
      </c>
      <c r="D275" s="33" t="s">
        <v>1698</v>
      </c>
      <c r="E275" s="35"/>
    </row>
    <row r="276" spans="1:5" x14ac:dyDescent="0.2">
      <c r="A276" s="33" t="s">
        <v>2181</v>
      </c>
      <c r="B276" s="34">
        <v>275</v>
      </c>
      <c r="C276" s="35" t="s">
        <v>2458</v>
      </c>
      <c r="D276" s="33" t="s">
        <v>1535</v>
      </c>
      <c r="E276" s="35"/>
    </row>
    <row r="277" spans="1:5" x14ac:dyDescent="0.2">
      <c r="A277" s="33" t="s">
        <v>2181</v>
      </c>
      <c r="B277" s="34">
        <v>276</v>
      </c>
      <c r="C277" s="35" t="s">
        <v>2459</v>
      </c>
      <c r="D277" s="33" t="s">
        <v>1535</v>
      </c>
      <c r="E277" s="35"/>
    </row>
    <row r="278" spans="1:5" x14ac:dyDescent="0.2">
      <c r="A278" s="33" t="s">
        <v>2181</v>
      </c>
      <c r="B278" s="34">
        <v>277</v>
      </c>
      <c r="C278" s="35" t="s">
        <v>2460</v>
      </c>
      <c r="D278" s="33" t="s">
        <v>1535</v>
      </c>
      <c r="E278" s="35"/>
    </row>
    <row r="279" spans="1:5" x14ac:dyDescent="0.2">
      <c r="A279" s="33" t="s">
        <v>2181</v>
      </c>
      <c r="B279" s="34">
        <v>278</v>
      </c>
      <c r="C279" s="35" t="s">
        <v>2461</v>
      </c>
      <c r="D279" s="33" t="s">
        <v>1535</v>
      </c>
      <c r="E279" s="35"/>
    </row>
    <row r="280" spans="1:5" x14ac:dyDescent="0.2">
      <c r="A280" s="33" t="s">
        <v>2181</v>
      </c>
      <c r="B280" s="34">
        <v>279</v>
      </c>
      <c r="C280" s="35" t="s">
        <v>2462</v>
      </c>
      <c r="D280" s="33" t="s">
        <v>1535</v>
      </c>
      <c r="E280" s="35"/>
    </row>
    <row r="281" spans="1:5" x14ac:dyDescent="0.2">
      <c r="A281" s="33" t="s">
        <v>2181</v>
      </c>
      <c r="B281" s="34">
        <v>280</v>
      </c>
      <c r="C281" s="35" t="s">
        <v>2463</v>
      </c>
      <c r="D281" s="33" t="s">
        <v>1535</v>
      </c>
      <c r="E281" s="35"/>
    </row>
    <row r="282" spans="1:5" x14ac:dyDescent="0.2">
      <c r="A282" s="33" t="s">
        <v>2181</v>
      </c>
      <c r="B282" s="34">
        <v>281</v>
      </c>
      <c r="C282" s="35" t="s">
        <v>2464</v>
      </c>
      <c r="D282" s="33" t="s">
        <v>2465</v>
      </c>
      <c r="E282" s="35"/>
    </row>
    <row r="283" spans="1:5" x14ac:dyDescent="0.2">
      <c r="A283" s="33" t="s">
        <v>2181</v>
      </c>
      <c r="B283" s="34">
        <v>282</v>
      </c>
      <c r="C283" s="35" t="s">
        <v>2466</v>
      </c>
      <c r="D283" s="33" t="s">
        <v>2465</v>
      </c>
      <c r="E283" s="35"/>
    </row>
    <row r="284" spans="1:5" x14ac:dyDescent="0.2">
      <c r="A284" s="33" t="s">
        <v>2181</v>
      </c>
      <c r="B284" s="34">
        <v>283</v>
      </c>
      <c r="C284" s="35" t="s">
        <v>2467</v>
      </c>
      <c r="D284" s="33" t="s">
        <v>2465</v>
      </c>
      <c r="E284" s="35"/>
    </row>
    <row r="285" spans="1:5" x14ac:dyDescent="0.2">
      <c r="A285" s="33" t="s">
        <v>2181</v>
      </c>
      <c r="B285" s="34">
        <v>284</v>
      </c>
      <c r="C285" s="35" t="s">
        <v>2468</v>
      </c>
      <c r="D285" s="33" t="s">
        <v>2465</v>
      </c>
      <c r="E285" s="35"/>
    </row>
    <row r="286" spans="1:5" x14ac:dyDescent="0.2">
      <c r="A286" s="33" t="s">
        <v>2181</v>
      </c>
      <c r="B286" s="34">
        <v>285</v>
      </c>
      <c r="C286" s="35" t="s">
        <v>2469</v>
      </c>
      <c r="D286" s="33" t="s">
        <v>2465</v>
      </c>
      <c r="E286" s="35"/>
    </row>
    <row r="287" spans="1:5" x14ac:dyDescent="0.2">
      <c r="A287" s="33" t="s">
        <v>2181</v>
      </c>
      <c r="B287" s="34">
        <v>286</v>
      </c>
      <c r="C287" s="35" t="s">
        <v>2470</v>
      </c>
      <c r="D287" s="33" t="s">
        <v>2465</v>
      </c>
      <c r="E287" s="35"/>
    </row>
    <row r="288" spans="1:5" x14ac:dyDescent="0.2">
      <c r="A288" s="33" t="s">
        <v>2181</v>
      </c>
      <c r="B288" s="34">
        <v>287</v>
      </c>
      <c r="C288" s="35" t="s">
        <v>2471</v>
      </c>
      <c r="D288" s="33" t="s">
        <v>2465</v>
      </c>
      <c r="E288" s="35"/>
    </row>
    <row r="289" spans="1:5" x14ac:dyDescent="0.2">
      <c r="A289" s="33" t="s">
        <v>2181</v>
      </c>
      <c r="B289" s="34">
        <v>288</v>
      </c>
      <c r="C289" s="35" t="s">
        <v>2472</v>
      </c>
      <c r="D289" s="33" t="s">
        <v>2465</v>
      </c>
      <c r="E289" s="35"/>
    </row>
    <row r="290" spans="1:5" x14ac:dyDescent="0.2">
      <c r="A290" s="33" t="s">
        <v>2181</v>
      </c>
      <c r="B290" s="34">
        <v>289</v>
      </c>
      <c r="C290" s="35" t="s">
        <v>2473</v>
      </c>
      <c r="D290" s="33" t="s">
        <v>2465</v>
      </c>
      <c r="E290" s="35"/>
    </row>
    <row r="291" spans="1:5" x14ac:dyDescent="0.2">
      <c r="A291" s="33" t="s">
        <v>2181</v>
      </c>
      <c r="B291" s="34">
        <v>290</v>
      </c>
      <c r="C291" s="35" t="s">
        <v>2474</v>
      </c>
      <c r="D291" s="33" t="s">
        <v>2465</v>
      </c>
      <c r="E291" s="35"/>
    </row>
    <row r="292" spans="1:5" x14ac:dyDescent="0.2">
      <c r="A292" s="33" t="s">
        <v>2181</v>
      </c>
      <c r="B292" s="34">
        <v>291</v>
      </c>
      <c r="C292" s="35" t="s">
        <v>2475</v>
      </c>
      <c r="D292" s="33" t="s">
        <v>2465</v>
      </c>
      <c r="E292" s="35"/>
    </row>
    <row r="293" spans="1:5" x14ac:dyDescent="0.2">
      <c r="A293" s="33" t="s">
        <v>2181</v>
      </c>
      <c r="B293" s="34">
        <v>292</v>
      </c>
      <c r="C293" s="35" t="s">
        <v>2476</v>
      </c>
      <c r="D293" s="33" t="s">
        <v>2465</v>
      </c>
      <c r="E293" s="35"/>
    </row>
    <row r="294" spans="1:5" x14ac:dyDescent="0.2">
      <c r="A294" s="33" t="s">
        <v>2181</v>
      </c>
      <c r="B294" s="34">
        <v>293</v>
      </c>
      <c r="C294" s="35" t="s">
        <v>2477</v>
      </c>
      <c r="D294" s="33" t="s">
        <v>2465</v>
      </c>
      <c r="E294" s="35"/>
    </row>
    <row r="295" spans="1:5" x14ac:dyDescent="0.2">
      <c r="A295" s="33" t="s">
        <v>2181</v>
      </c>
      <c r="B295" s="34">
        <v>294</v>
      </c>
      <c r="C295" s="35" t="s">
        <v>2478</v>
      </c>
      <c r="D295" s="33" t="s">
        <v>2465</v>
      </c>
      <c r="E295" s="35"/>
    </row>
    <row r="296" spans="1:5" x14ac:dyDescent="0.2">
      <c r="A296" s="33" t="s">
        <v>2181</v>
      </c>
      <c r="B296" s="34">
        <v>295</v>
      </c>
      <c r="C296" s="35" t="s">
        <v>2479</v>
      </c>
      <c r="D296" s="33" t="s">
        <v>2465</v>
      </c>
      <c r="E296" s="35"/>
    </row>
    <row r="297" spans="1:5" x14ac:dyDescent="0.2">
      <c r="A297" s="33" t="s">
        <v>2181</v>
      </c>
      <c r="B297" s="34">
        <v>296</v>
      </c>
      <c r="C297" s="35" t="s">
        <v>2480</v>
      </c>
      <c r="D297" s="33" t="s">
        <v>2465</v>
      </c>
      <c r="E297" s="35"/>
    </row>
    <row r="298" spans="1:5" x14ac:dyDescent="0.2">
      <c r="A298" s="33" t="s">
        <v>2181</v>
      </c>
      <c r="B298" s="34">
        <v>297</v>
      </c>
      <c r="C298" s="35" t="s">
        <v>2481</v>
      </c>
      <c r="D298" s="33" t="s">
        <v>1576</v>
      </c>
      <c r="E298" s="35"/>
    </row>
    <row r="299" spans="1:5" x14ac:dyDescent="0.2">
      <c r="A299" s="33" t="s">
        <v>2181</v>
      </c>
      <c r="B299" s="34">
        <v>298</v>
      </c>
      <c r="C299" s="35" t="s">
        <v>2482</v>
      </c>
      <c r="D299" s="33" t="s">
        <v>1576</v>
      </c>
      <c r="E299" s="35"/>
    </row>
    <row r="300" spans="1:5" x14ac:dyDescent="0.2">
      <c r="A300" s="33" t="s">
        <v>2181</v>
      </c>
      <c r="B300" s="34">
        <v>299</v>
      </c>
      <c r="C300" s="35" t="s">
        <v>2483</v>
      </c>
      <c r="D300" s="33" t="s">
        <v>1576</v>
      </c>
      <c r="E300" s="35"/>
    </row>
    <row r="301" spans="1:5" x14ac:dyDescent="0.2">
      <c r="A301" s="33" t="s">
        <v>2181</v>
      </c>
      <c r="B301" s="34">
        <v>300</v>
      </c>
      <c r="C301" s="35" t="s">
        <v>2484</v>
      </c>
      <c r="D301" s="33" t="s">
        <v>1576</v>
      </c>
      <c r="E301" s="35"/>
    </row>
    <row r="302" spans="1:5" x14ac:dyDescent="0.2">
      <c r="A302" s="33" t="s">
        <v>2181</v>
      </c>
      <c r="B302" s="34">
        <v>301</v>
      </c>
      <c r="C302" s="35" t="s">
        <v>2485</v>
      </c>
      <c r="D302" s="33" t="s">
        <v>1576</v>
      </c>
      <c r="E302" s="35"/>
    </row>
    <row r="303" spans="1:5" x14ac:dyDescent="0.2">
      <c r="A303" s="33" t="s">
        <v>2181</v>
      </c>
      <c r="B303" s="34">
        <v>302</v>
      </c>
      <c r="C303" s="35" t="s">
        <v>2486</v>
      </c>
      <c r="D303" s="33" t="s">
        <v>1576</v>
      </c>
      <c r="E303" s="35"/>
    </row>
    <row r="304" spans="1:5" x14ac:dyDescent="0.2">
      <c r="A304" s="33" t="s">
        <v>2181</v>
      </c>
      <c r="B304" s="34">
        <v>303</v>
      </c>
      <c r="C304" s="35" t="s">
        <v>2487</v>
      </c>
      <c r="D304" s="33" t="s">
        <v>1576</v>
      </c>
      <c r="E304" s="35"/>
    </row>
    <row r="305" spans="1:5" x14ac:dyDescent="0.2">
      <c r="A305" s="33" t="s">
        <v>2181</v>
      </c>
      <c r="B305" s="34">
        <v>304</v>
      </c>
      <c r="C305" s="35" t="s">
        <v>2488</v>
      </c>
      <c r="D305" s="33" t="s">
        <v>1576</v>
      </c>
      <c r="E305" s="35"/>
    </row>
    <row r="306" spans="1:5" x14ac:dyDescent="0.2">
      <c r="A306" s="33" t="s">
        <v>2181</v>
      </c>
      <c r="B306" s="34">
        <v>305</v>
      </c>
      <c r="C306" s="35" t="s">
        <v>2489</v>
      </c>
      <c r="D306" s="33" t="s">
        <v>1576</v>
      </c>
      <c r="E306" s="35"/>
    </row>
    <row r="307" spans="1:5" x14ac:dyDescent="0.2">
      <c r="A307" s="33" t="s">
        <v>2181</v>
      </c>
      <c r="B307" s="34">
        <v>306</v>
      </c>
      <c r="C307" s="35" t="s">
        <v>2490</v>
      </c>
      <c r="D307" s="33" t="s">
        <v>1576</v>
      </c>
      <c r="E307" s="35"/>
    </row>
    <row r="308" spans="1:5" x14ac:dyDescent="0.2">
      <c r="A308" s="33" t="s">
        <v>2181</v>
      </c>
      <c r="B308" s="34">
        <v>307</v>
      </c>
      <c r="C308" s="35" t="s">
        <v>2491</v>
      </c>
      <c r="D308" s="33" t="s">
        <v>1576</v>
      </c>
      <c r="E308" s="35"/>
    </row>
    <row r="309" spans="1:5" x14ac:dyDescent="0.2">
      <c r="A309" s="33" t="s">
        <v>2181</v>
      </c>
      <c r="B309" s="34">
        <v>308</v>
      </c>
      <c r="C309" s="35" t="s">
        <v>2492</v>
      </c>
      <c r="D309" s="33" t="s">
        <v>1628</v>
      </c>
      <c r="E309" s="35"/>
    </row>
    <row r="310" spans="1:5" x14ac:dyDescent="0.2">
      <c r="A310" s="33" t="s">
        <v>2181</v>
      </c>
      <c r="B310" s="34">
        <v>309</v>
      </c>
      <c r="C310" s="35" t="s">
        <v>2493</v>
      </c>
      <c r="D310" s="33" t="s">
        <v>1628</v>
      </c>
      <c r="E310" s="35"/>
    </row>
    <row r="311" spans="1:5" x14ac:dyDescent="0.2">
      <c r="A311" s="33" t="s">
        <v>2181</v>
      </c>
      <c r="B311" s="34">
        <v>310</v>
      </c>
      <c r="C311" s="35" t="s">
        <v>2494</v>
      </c>
      <c r="D311" s="33" t="s">
        <v>1628</v>
      </c>
      <c r="E311" s="35"/>
    </row>
    <row r="312" spans="1:5" x14ac:dyDescent="0.2">
      <c r="A312" s="33" t="s">
        <v>2181</v>
      </c>
      <c r="B312" s="34">
        <v>311</v>
      </c>
      <c r="C312" s="35" t="s">
        <v>2495</v>
      </c>
      <c r="D312" s="33" t="s">
        <v>1628</v>
      </c>
      <c r="E312" s="35"/>
    </row>
    <row r="313" spans="1:5" x14ac:dyDescent="0.2">
      <c r="A313" s="33" t="s">
        <v>2181</v>
      </c>
      <c r="B313" s="34">
        <v>312</v>
      </c>
      <c r="C313" s="35" t="s">
        <v>2496</v>
      </c>
      <c r="D313" s="33" t="s">
        <v>1628</v>
      </c>
      <c r="E313" s="35"/>
    </row>
    <row r="314" spans="1:5" x14ac:dyDescent="0.2">
      <c r="A314" s="33" t="s">
        <v>2181</v>
      </c>
      <c r="B314" s="34">
        <v>313</v>
      </c>
      <c r="C314" s="35" t="s">
        <v>2497</v>
      </c>
      <c r="D314" s="33" t="s">
        <v>1628</v>
      </c>
      <c r="E314" s="35"/>
    </row>
    <row r="315" spans="1:5" x14ac:dyDescent="0.2">
      <c r="A315" s="33" t="s">
        <v>2181</v>
      </c>
      <c r="B315" s="34">
        <v>314</v>
      </c>
      <c r="C315" s="35" t="s">
        <v>2498</v>
      </c>
      <c r="D315" s="33" t="s">
        <v>1628</v>
      </c>
      <c r="E315" s="35"/>
    </row>
    <row r="316" spans="1:5" x14ac:dyDescent="0.2">
      <c r="A316" s="33" t="s">
        <v>2181</v>
      </c>
      <c r="B316" s="34">
        <v>315</v>
      </c>
      <c r="C316" s="35" t="s">
        <v>2499</v>
      </c>
      <c r="D316" s="33" t="s">
        <v>1628</v>
      </c>
      <c r="E316" s="35"/>
    </row>
    <row r="317" spans="1:5" x14ac:dyDescent="0.2">
      <c r="A317" s="33" t="s">
        <v>2181</v>
      </c>
      <c r="B317" s="34">
        <v>316</v>
      </c>
      <c r="C317" s="35" t="s">
        <v>2500</v>
      </c>
      <c r="D317" s="33" t="s">
        <v>1628</v>
      </c>
      <c r="E317" s="35"/>
    </row>
    <row r="318" spans="1:5" x14ac:dyDescent="0.2">
      <c r="A318" s="33" t="s">
        <v>2181</v>
      </c>
      <c r="B318" s="34">
        <v>317</v>
      </c>
      <c r="C318" s="35" t="s">
        <v>2501</v>
      </c>
      <c r="D318" s="33" t="s">
        <v>1628</v>
      </c>
      <c r="E318" s="35"/>
    </row>
    <row r="319" spans="1:5" x14ac:dyDescent="0.2">
      <c r="A319" s="33" t="s">
        <v>2181</v>
      </c>
      <c r="B319" s="34">
        <v>318</v>
      </c>
      <c r="C319" s="35" t="s">
        <v>2502</v>
      </c>
      <c r="D319" s="33" t="s">
        <v>1628</v>
      </c>
      <c r="E319" s="35"/>
    </row>
    <row r="320" spans="1:5" x14ac:dyDescent="0.2">
      <c r="A320" s="33" t="s">
        <v>2181</v>
      </c>
      <c r="B320" s="34">
        <v>319</v>
      </c>
      <c r="C320" s="35" t="s">
        <v>2503</v>
      </c>
      <c r="D320" s="33" t="s">
        <v>1610</v>
      </c>
      <c r="E320" s="35"/>
    </row>
    <row r="321" spans="1:5" x14ac:dyDescent="0.2">
      <c r="A321" s="33" t="s">
        <v>2181</v>
      </c>
      <c r="B321" s="34">
        <v>320</v>
      </c>
      <c r="C321" s="35" t="s">
        <v>2504</v>
      </c>
      <c r="D321" s="33" t="s">
        <v>1610</v>
      </c>
      <c r="E321" s="35"/>
    </row>
    <row r="322" spans="1:5" x14ac:dyDescent="0.2">
      <c r="A322" s="33" t="s">
        <v>2181</v>
      </c>
      <c r="B322" s="34">
        <v>321</v>
      </c>
      <c r="C322" s="35" t="s">
        <v>2505</v>
      </c>
      <c r="D322" s="33" t="s">
        <v>1610</v>
      </c>
      <c r="E322" s="35"/>
    </row>
    <row r="323" spans="1:5" x14ac:dyDescent="0.2">
      <c r="A323" s="33" t="s">
        <v>2181</v>
      </c>
      <c r="B323" s="34">
        <v>322</v>
      </c>
      <c r="C323" s="35" t="s">
        <v>2506</v>
      </c>
      <c r="D323" s="33" t="s">
        <v>1610</v>
      </c>
      <c r="E323" s="35"/>
    </row>
    <row r="324" spans="1:5" x14ac:dyDescent="0.2">
      <c r="A324" s="33" t="s">
        <v>2181</v>
      </c>
      <c r="B324" s="34">
        <v>323</v>
      </c>
      <c r="C324" s="35" t="s">
        <v>2507</v>
      </c>
      <c r="D324" s="33" t="s">
        <v>1610</v>
      </c>
      <c r="E324" s="35"/>
    </row>
    <row r="325" spans="1:5" x14ac:dyDescent="0.2">
      <c r="A325" s="33" t="s">
        <v>2181</v>
      </c>
      <c r="B325" s="34">
        <v>324</v>
      </c>
      <c r="C325" s="35" t="s">
        <v>2508</v>
      </c>
      <c r="D325" s="33" t="s">
        <v>1610</v>
      </c>
      <c r="E325" s="35"/>
    </row>
    <row r="326" spans="1:5" x14ac:dyDescent="0.2">
      <c r="A326" s="33" t="s">
        <v>2181</v>
      </c>
      <c r="B326" s="34">
        <v>325</v>
      </c>
      <c r="C326" s="35" t="s">
        <v>2509</v>
      </c>
      <c r="D326" s="33" t="s">
        <v>1610</v>
      </c>
      <c r="E326" s="35"/>
    </row>
    <row r="327" spans="1:5" x14ac:dyDescent="0.2">
      <c r="A327" s="33" t="s">
        <v>2181</v>
      </c>
      <c r="B327" s="34">
        <v>326</v>
      </c>
      <c r="C327" s="35" t="s">
        <v>2510</v>
      </c>
      <c r="D327" s="33" t="s">
        <v>1610</v>
      </c>
      <c r="E327" s="35"/>
    </row>
    <row r="328" spans="1:5" x14ac:dyDescent="0.2">
      <c r="A328" s="33" t="s">
        <v>2181</v>
      </c>
      <c r="B328" s="34">
        <v>327</v>
      </c>
      <c r="C328" s="35" t="s">
        <v>2511</v>
      </c>
      <c r="D328" s="33" t="s">
        <v>1610</v>
      </c>
      <c r="E328" s="35"/>
    </row>
    <row r="329" spans="1:5" x14ac:dyDescent="0.2">
      <c r="A329" s="33" t="s">
        <v>2181</v>
      </c>
      <c r="B329" s="34">
        <v>328</v>
      </c>
      <c r="C329" s="35" t="s">
        <v>2512</v>
      </c>
      <c r="D329" s="33" t="s">
        <v>1610</v>
      </c>
      <c r="E329" s="35"/>
    </row>
    <row r="330" spans="1:5" x14ac:dyDescent="0.2">
      <c r="A330" s="33" t="s">
        <v>2181</v>
      </c>
      <c r="B330" s="34">
        <v>329</v>
      </c>
      <c r="C330" s="35" t="s">
        <v>2513</v>
      </c>
      <c r="D330" s="33" t="s">
        <v>1610</v>
      </c>
      <c r="E330" s="35"/>
    </row>
    <row r="331" spans="1:5" x14ac:dyDescent="0.2">
      <c r="A331" s="33" t="s">
        <v>2181</v>
      </c>
      <c r="B331" s="34">
        <v>330</v>
      </c>
      <c r="C331" s="35" t="s">
        <v>2514</v>
      </c>
      <c r="D331" s="33" t="s">
        <v>1610</v>
      </c>
      <c r="E331" s="35"/>
    </row>
    <row r="332" spans="1:5" x14ac:dyDescent="0.2">
      <c r="A332" s="33" t="s">
        <v>2181</v>
      </c>
      <c r="B332" s="34">
        <v>331</v>
      </c>
      <c r="C332" s="35" t="s">
        <v>2515</v>
      </c>
      <c r="D332" s="33" t="s">
        <v>2516</v>
      </c>
      <c r="E332" s="35"/>
    </row>
    <row r="333" spans="1:5" x14ac:dyDescent="0.2">
      <c r="A333" s="33" t="s">
        <v>2181</v>
      </c>
      <c r="B333" s="34">
        <v>332</v>
      </c>
      <c r="C333" s="35" t="s">
        <v>2517</v>
      </c>
      <c r="D333" s="33" t="s">
        <v>1587</v>
      </c>
      <c r="E333" s="35"/>
    </row>
    <row r="334" spans="1:5" x14ac:dyDescent="0.2">
      <c r="A334" s="33" t="s">
        <v>2181</v>
      </c>
      <c r="B334" s="34">
        <v>333</v>
      </c>
      <c r="C334" s="35" t="s">
        <v>2518</v>
      </c>
      <c r="D334" s="33" t="s">
        <v>1589</v>
      </c>
      <c r="E334" s="35"/>
    </row>
    <row r="335" spans="1:5" x14ac:dyDescent="0.2">
      <c r="A335" s="33" t="s">
        <v>2181</v>
      </c>
      <c r="B335" s="34">
        <v>334</v>
      </c>
      <c r="C335" s="35" t="s">
        <v>2519</v>
      </c>
      <c r="D335" s="33" t="s">
        <v>1589</v>
      </c>
      <c r="E335" s="35"/>
    </row>
    <row r="336" spans="1:5" x14ac:dyDescent="0.2">
      <c r="A336" s="33" t="s">
        <v>2181</v>
      </c>
      <c r="B336" s="34">
        <v>335</v>
      </c>
      <c r="C336" s="35" t="s">
        <v>2520</v>
      </c>
      <c r="D336" s="33" t="s">
        <v>1589</v>
      </c>
      <c r="E336" s="35"/>
    </row>
    <row r="337" spans="1:5" x14ac:dyDescent="0.2">
      <c r="A337" s="33" t="s">
        <v>2181</v>
      </c>
      <c r="B337" s="34">
        <v>336</v>
      </c>
      <c r="C337" s="35" t="s">
        <v>2521</v>
      </c>
      <c r="D337" s="33" t="s">
        <v>1589</v>
      </c>
      <c r="E337" s="35"/>
    </row>
    <row r="338" spans="1:5" x14ac:dyDescent="0.2">
      <c r="A338" s="33" t="s">
        <v>2181</v>
      </c>
      <c r="B338" s="34">
        <v>337</v>
      </c>
      <c r="C338" s="35" t="s">
        <v>2522</v>
      </c>
      <c r="D338" s="33" t="s">
        <v>1589</v>
      </c>
      <c r="E338" s="35"/>
    </row>
    <row r="339" spans="1:5" x14ac:dyDescent="0.2">
      <c r="A339" s="33" t="s">
        <v>2181</v>
      </c>
      <c r="B339" s="34">
        <v>338</v>
      </c>
      <c r="C339" s="35" t="s">
        <v>2523</v>
      </c>
      <c r="D339" s="33" t="s">
        <v>1589</v>
      </c>
      <c r="E339" s="35"/>
    </row>
    <row r="340" spans="1:5" x14ac:dyDescent="0.2">
      <c r="A340" s="33" t="s">
        <v>2181</v>
      </c>
      <c r="B340" s="34">
        <v>339</v>
      </c>
      <c r="C340" s="35" t="s">
        <v>2524</v>
      </c>
      <c r="D340" s="33" t="s">
        <v>1589</v>
      </c>
      <c r="E340" s="35"/>
    </row>
    <row r="341" spans="1:5" x14ac:dyDescent="0.2">
      <c r="A341" s="33" t="s">
        <v>2181</v>
      </c>
      <c r="B341" s="34">
        <v>340</v>
      </c>
      <c r="C341" s="35" t="s">
        <v>2525</v>
      </c>
      <c r="D341" s="33" t="s">
        <v>1589</v>
      </c>
      <c r="E341" s="35"/>
    </row>
    <row r="342" spans="1:5" x14ac:dyDescent="0.2">
      <c r="A342" s="33" t="s">
        <v>2181</v>
      </c>
      <c r="B342" s="34">
        <v>341</v>
      </c>
      <c r="C342" s="35" t="s">
        <v>2526</v>
      </c>
      <c r="D342" s="33" t="s">
        <v>1589</v>
      </c>
      <c r="E342" s="35"/>
    </row>
    <row r="343" spans="1:5" x14ac:dyDescent="0.2">
      <c r="A343" s="33" t="s">
        <v>2181</v>
      </c>
      <c r="B343" s="34">
        <v>342</v>
      </c>
      <c r="C343" s="35" t="s">
        <v>2527</v>
      </c>
      <c r="D343" s="33" t="s">
        <v>1589</v>
      </c>
      <c r="E343" s="35"/>
    </row>
    <row r="344" spans="1:5" x14ac:dyDescent="0.2">
      <c r="A344" s="33" t="s">
        <v>2181</v>
      </c>
      <c r="B344" s="34">
        <v>343</v>
      </c>
      <c r="C344" s="35" t="s">
        <v>2528</v>
      </c>
      <c r="D344" s="33" t="s">
        <v>1589</v>
      </c>
      <c r="E344" s="35"/>
    </row>
    <row r="345" spans="1:5" x14ac:dyDescent="0.2">
      <c r="A345" s="33" t="s">
        <v>2181</v>
      </c>
      <c r="B345" s="34">
        <v>344</v>
      </c>
      <c r="C345" s="35" t="s">
        <v>2529</v>
      </c>
      <c r="D345" s="33" t="s">
        <v>1589</v>
      </c>
      <c r="E345" s="35"/>
    </row>
    <row r="346" spans="1:5" x14ac:dyDescent="0.2">
      <c r="A346" s="33" t="s">
        <v>2181</v>
      </c>
      <c r="B346" s="34">
        <v>345</v>
      </c>
      <c r="C346" s="35" t="s">
        <v>2530</v>
      </c>
      <c r="D346" s="33" t="s">
        <v>1589</v>
      </c>
      <c r="E346" s="35"/>
    </row>
    <row r="347" spans="1:5" x14ac:dyDescent="0.2">
      <c r="A347" s="33" t="s">
        <v>2181</v>
      </c>
      <c r="B347" s="34">
        <v>346</v>
      </c>
      <c r="C347" s="35" t="s">
        <v>2531</v>
      </c>
      <c r="D347" s="33" t="s">
        <v>1589</v>
      </c>
      <c r="E347" s="35"/>
    </row>
    <row r="348" spans="1:5" x14ac:dyDescent="0.2">
      <c r="A348" s="33" t="s">
        <v>2181</v>
      </c>
      <c r="B348" s="34">
        <v>347</v>
      </c>
      <c r="C348" s="35" t="s">
        <v>2532</v>
      </c>
      <c r="D348" s="33" t="s">
        <v>1589</v>
      </c>
      <c r="E348" s="35"/>
    </row>
    <row r="349" spans="1:5" x14ac:dyDescent="0.2">
      <c r="A349" s="33" t="s">
        <v>2181</v>
      </c>
      <c r="B349" s="34">
        <v>348</v>
      </c>
      <c r="C349" s="35" t="s">
        <v>2533</v>
      </c>
      <c r="D349" s="33" t="s">
        <v>1589</v>
      </c>
      <c r="E349" s="35"/>
    </row>
    <row r="350" spans="1:5" x14ac:dyDescent="0.2">
      <c r="A350" s="33" t="s">
        <v>2181</v>
      </c>
      <c r="B350" s="34">
        <v>349</v>
      </c>
      <c r="C350" s="35" t="s">
        <v>2534</v>
      </c>
      <c r="D350" s="33" t="s">
        <v>1589</v>
      </c>
      <c r="E350" s="35"/>
    </row>
    <row r="351" spans="1:5" x14ac:dyDescent="0.2">
      <c r="A351" s="33" t="s">
        <v>2181</v>
      </c>
      <c r="B351" s="34">
        <v>350</v>
      </c>
      <c r="C351" s="35" t="s">
        <v>2535</v>
      </c>
      <c r="D351" s="33" t="s">
        <v>1589</v>
      </c>
      <c r="E351" s="35"/>
    </row>
    <row r="352" spans="1:5" x14ac:dyDescent="0.2">
      <c r="A352" s="33" t="s">
        <v>2181</v>
      </c>
      <c r="B352" s="34">
        <v>351</v>
      </c>
      <c r="C352" s="35" t="s">
        <v>2536</v>
      </c>
      <c r="D352" s="33" t="s">
        <v>1589</v>
      </c>
      <c r="E352" s="35"/>
    </row>
    <row r="353" spans="1:5" x14ac:dyDescent="0.2">
      <c r="A353" s="33" t="s">
        <v>2181</v>
      </c>
      <c r="B353" s="34">
        <v>352</v>
      </c>
      <c r="C353" s="35" t="s">
        <v>2537</v>
      </c>
      <c r="D353" s="33" t="s">
        <v>1589</v>
      </c>
      <c r="E353" s="35"/>
    </row>
    <row r="354" spans="1:5" x14ac:dyDescent="0.2">
      <c r="A354" s="33" t="s">
        <v>2181</v>
      </c>
      <c r="B354" s="34">
        <v>353</v>
      </c>
      <c r="C354" s="35" t="s">
        <v>2538</v>
      </c>
      <c r="D354" s="33" t="s">
        <v>1589</v>
      </c>
      <c r="E354" s="35"/>
    </row>
    <row r="355" spans="1:5" x14ac:dyDescent="0.2">
      <c r="A355" s="33" t="s">
        <v>2181</v>
      </c>
      <c r="B355" s="34">
        <v>354</v>
      </c>
      <c r="C355" s="35" t="s">
        <v>2539</v>
      </c>
      <c r="D355" s="33" t="s">
        <v>1589</v>
      </c>
      <c r="E355" s="35"/>
    </row>
    <row r="356" spans="1:5" x14ac:dyDescent="0.2">
      <c r="A356" s="33" t="s">
        <v>2181</v>
      </c>
      <c r="B356" s="34">
        <v>355</v>
      </c>
      <c r="C356" s="35" t="s">
        <v>2540</v>
      </c>
      <c r="D356" s="33" t="s">
        <v>1589</v>
      </c>
      <c r="E356" s="35"/>
    </row>
    <row r="357" spans="1:5" x14ac:dyDescent="0.2">
      <c r="A357" s="33" t="s">
        <v>2181</v>
      </c>
      <c r="B357" s="34">
        <v>356</v>
      </c>
      <c r="C357" s="35" t="s">
        <v>2541</v>
      </c>
      <c r="D357" s="33" t="s">
        <v>1589</v>
      </c>
      <c r="E357" s="35"/>
    </row>
    <row r="358" spans="1:5" x14ac:dyDescent="0.2">
      <c r="A358" s="33" t="s">
        <v>2181</v>
      </c>
      <c r="B358" s="34">
        <v>357</v>
      </c>
      <c r="C358" s="35" t="s">
        <v>2542</v>
      </c>
      <c r="D358" s="33" t="s">
        <v>1589</v>
      </c>
      <c r="E358" s="35"/>
    </row>
    <row r="359" spans="1:5" x14ac:dyDescent="0.2">
      <c r="A359" s="33" t="s">
        <v>2181</v>
      </c>
      <c r="B359" s="34">
        <v>358</v>
      </c>
      <c r="C359" s="35" t="s">
        <v>2543</v>
      </c>
      <c r="D359" s="33" t="s">
        <v>1589</v>
      </c>
      <c r="E359" s="35"/>
    </row>
    <row r="360" spans="1:5" x14ac:dyDescent="0.2">
      <c r="A360" s="33" t="s">
        <v>2181</v>
      </c>
      <c r="B360" s="34">
        <v>359</v>
      </c>
      <c r="C360" s="35" t="s">
        <v>2544</v>
      </c>
      <c r="D360" s="33" t="s">
        <v>1589</v>
      </c>
      <c r="E360" s="35"/>
    </row>
    <row r="361" spans="1:5" x14ac:dyDescent="0.2">
      <c r="A361" s="33" t="s">
        <v>2181</v>
      </c>
      <c r="B361" s="34">
        <v>360</v>
      </c>
      <c r="C361" s="35" t="s">
        <v>2545</v>
      </c>
      <c r="D361" s="33" t="s">
        <v>1589</v>
      </c>
      <c r="E361" s="35"/>
    </row>
    <row r="362" spans="1:5" x14ac:dyDescent="0.2">
      <c r="A362" s="33" t="s">
        <v>2181</v>
      </c>
      <c r="B362" s="34">
        <v>361</v>
      </c>
      <c r="C362" s="35" t="s">
        <v>2546</v>
      </c>
      <c r="D362" s="33" t="s">
        <v>1589</v>
      </c>
      <c r="E362" s="35"/>
    </row>
    <row r="363" spans="1:5" x14ac:dyDescent="0.2">
      <c r="A363" s="33" t="s">
        <v>2181</v>
      </c>
      <c r="B363" s="34">
        <v>362</v>
      </c>
      <c r="C363" s="35" t="s">
        <v>2547</v>
      </c>
      <c r="D363" s="33" t="s">
        <v>1589</v>
      </c>
      <c r="E363" s="35"/>
    </row>
    <row r="364" spans="1:5" x14ac:dyDescent="0.2">
      <c r="A364" s="33" t="s">
        <v>2181</v>
      </c>
      <c r="B364" s="34">
        <v>363</v>
      </c>
      <c r="C364" s="35" t="s">
        <v>2548</v>
      </c>
      <c r="D364" s="33" t="s">
        <v>1589</v>
      </c>
      <c r="E364" s="35"/>
    </row>
    <row r="365" spans="1:5" x14ac:dyDescent="0.2">
      <c r="A365" s="33" t="s">
        <v>2181</v>
      </c>
      <c r="B365" s="34">
        <v>364</v>
      </c>
      <c r="C365" s="35" t="s">
        <v>2549</v>
      </c>
      <c r="D365" s="33" t="s">
        <v>1589</v>
      </c>
      <c r="E365" s="35"/>
    </row>
    <row r="366" spans="1:5" x14ac:dyDescent="0.2">
      <c r="A366" s="33" t="s">
        <v>2181</v>
      </c>
      <c r="B366" s="34">
        <v>365</v>
      </c>
      <c r="C366" s="35" t="s">
        <v>2550</v>
      </c>
      <c r="D366" s="33" t="s">
        <v>1589</v>
      </c>
      <c r="E366" s="35"/>
    </row>
    <row r="367" spans="1:5" x14ac:dyDescent="0.2">
      <c r="A367" s="33" t="s">
        <v>2181</v>
      </c>
      <c r="B367" s="34">
        <v>366</v>
      </c>
      <c r="C367" s="35" t="s">
        <v>2551</v>
      </c>
      <c r="D367" s="33" t="s">
        <v>1589</v>
      </c>
      <c r="E367" s="35"/>
    </row>
    <row r="368" spans="1:5" x14ac:dyDescent="0.2">
      <c r="A368" s="33" t="s">
        <v>2181</v>
      </c>
      <c r="B368" s="34">
        <v>367</v>
      </c>
      <c r="C368" s="35" t="s">
        <v>2552</v>
      </c>
      <c r="D368" s="33" t="s">
        <v>1711</v>
      </c>
      <c r="E368" s="35"/>
    </row>
    <row r="369" spans="1:5" x14ac:dyDescent="0.2">
      <c r="A369" s="33" t="s">
        <v>2181</v>
      </c>
      <c r="B369" s="34">
        <v>368</v>
      </c>
      <c r="C369" s="35" t="s">
        <v>2553</v>
      </c>
      <c r="D369" s="33" t="s">
        <v>1711</v>
      </c>
      <c r="E369" s="35"/>
    </row>
    <row r="370" spans="1:5" x14ac:dyDescent="0.2">
      <c r="A370" s="33" t="s">
        <v>2181</v>
      </c>
      <c r="B370" s="34">
        <v>369</v>
      </c>
      <c r="C370" s="35" t="s">
        <v>2554</v>
      </c>
      <c r="D370" s="33" t="s">
        <v>1711</v>
      </c>
      <c r="E370" s="35"/>
    </row>
    <row r="371" spans="1:5" x14ac:dyDescent="0.2">
      <c r="A371" s="33" t="s">
        <v>2181</v>
      </c>
      <c r="B371" s="34">
        <v>370</v>
      </c>
      <c r="C371" s="35" t="s">
        <v>2555</v>
      </c>
      <c r="D371" s="33" t="s">
        <v>1711</v>
      </c>
      <c r="E371" s="35"/>
    </row>
    <row r="372" spans="1:5" x14ac:dyDescent="0.2">
      <c r="A372" s="33" t="s">
        <v>2181</v>
      </c>
      <c r="B372" s="34">
        <v>371</v>
      </c>
      <c r="C372" s="35" t="s">
        <v>2556</v>
      </c>
      <c r="D372" s="33" t="s">
        <v>1591</v>
      </c>
      <c r="E372" s="35"/>
    </row>
    <row r="373" spans="1:5" x14ac:dyDescent="0.2">
      <c r="A373" s="33" t="s">
        <v>2181</v>
      </c>
      <c r="B373" s="34">
        <v>372</v>
      </c>
      <c r="C373" s="35" t="s">
        <v>2557</v>
      </c>
      <c r="D373" s="33" t="s">
        <v>1591</v>
      </c>
      <c r="E373" s="35"/>
    </row>
    <row r="374" spans="1:5" x14ac:dyDescent="0.2">
      <c r="A374" s="33" t="s">
        <v>2181</v>
      </c>
      <c r="B374" s="34">
        <v>373</v>
      </c>
      <c r="C374" s="35" t="s">
        <v>2558</v>
      </c>
      <c r="D374" s="33" t="s">
        <v>1591</v>
      </c>
      <c r="E374" s="35"/>
    </row>
    <row r="375" spans="1:5" x14ac:dyDescent="0.2">
      <c r="A375" s="33" t="s">
        <v>2181</v>
      </c>
      <c r="B375" s="34">
        <v>374</v>
      </c>
      <c r="C375" s="35" t="s">
        <v>2559</v>
      </c>
      <c r="D375" s="33" t="s">
        <v>1566</v>
      </c>
      <c r="E375" s="35"/>
    </row>
    <row r="376" spans="1:5" x14ac:dyDescent="0.2">
      <c r="A376" s="33" t="s">
        <v>2181</v>
      </c>
      <c r="B376" s="34">
        <v>375</v>
      </c>
      <c r="C376" s="35" t="s">
        <v>2560</v>
      </c>
      <c r="D376" s="33" t="s">
        <v>1566</v>
      </c>
      <c r="E376" s="35"/>
    </row>
    <row r="377" spans="1:5" x14ac:dyDescent="0.2">
      <c r="A377" s="33" t="s">
        <v>2181</v>
      </c>
      <c r="B377" s="34">
        <v>376</v>
      </c>
      <c r="C377" s="35" t="s">
        <v>2561</v>
      </c>
      <c r="D377" s="33" t="s">
        <v>1612</v>
      </c>
      <c r="E377" s="35"/>
    </row>
    <row r="378" spans="1:5" x14ac:dyDescent="0.2">
      <c r="A378" s="33" t="s">
        <v>2181</v>
      </c>
      <c r="B378" s="34">
        <v>377</v>
      </c>
      <c r="C378" s="35" t="s">
        <v>2562</v>
      </c>
      <c r="D378" s="33" t="s">
        <v>1612</v>
      </c>
      <c r="E378" s="35"/>
    </row>
    <row r="379" spans="1:5" x14ac:dyDescent="0.2">
      <c r="A379" s="33" t="s">
        <v>2181</v>
      </c>
      <c r="B379" s="34">
        <v>378</v>
      </c>
      <c r="C379" s="35" t="s">
        <v>2563</v>
      </c>
      <c r="D379" s="33" t="s">
        <v>1612</v>
      </c>
      <c r="E379" s="35"/>
    </row>
    <row r="380" spans="1:5" x14ac:dyDescent="0.2">
      <c r="A380" s="33" t="s">
        <v>2181</v>
      </c>
      <c r="B380" s="34">
        <v>379</v>
      </c>
      <c r="C380" s="35" t="s">
        <v>2564</v>
      </c>
      <c r="D380" s="33" t="s">
        <v>1612</v>
      </c>
      <c r="E380" s="35"/>
    </row>
    <row r="381" spans="1:5" x14ac:dyDescent="0.2">
      <c r="A381" s="33" t="s">
        <v>2181</v>
      </c>
      <c r="B381" s="34">
        <v>380</v>
      </c>
      <c r="C381" s="35" t="s">
        <v>2565</v>
      </c>
      <c r="D381" s="33" t="s">
        <v>1612</v>
      </c>
      <c r="E381" s="35"/>
    </row>
    <row r="382" spans="1:5" x14ac:dyDescent="0.2">
      <c r="A382" s="33" t="s">
        <v>2181</v>
      </c>
      <c r="B382" s="34">
        <v>381</v>
      </c>
      <c r="C382" s="35" t="s">
        <v>2566</v>
      </c>
      <c r="D382" s="33" t="s">
        <v>1612</v>
      </c>
      <c r="E382" s="35"/>
    </row>
    <row r="383" spans="1:5" x14ac:dyDescent="0.2">
      <c r="A383" s="33" t="s">
        <v>2181</v>
      </c>
      <c r="B383" s="34">
        <v>382</v>
      </c>
      <c r="C383" s="35" t="s">
        <v>2567</v>
      </c>
      <c r="D383" s="33" t="s">
        <v>1612</v>
      </c>
      <c r="E383" s="35"/>
    </row>
    <row r="384" spans="1:5" x14ac:dyDescent="0.2">
      <c r="A384" s="33" t="s">
        <v>2181</v>
      </c>
      <c r="B384" s="34">
        <v>383</v>
      </c>
      <c r="C384" s="35" t="s">
        <v>2568</v>
      </c>
      <c r="D384" s="33" t="s">
        <v>1612</v>
      </c>
      <c r="E384" s="35"/>
    </row>
    <row r="385" spans="1:5" x14ac:dyDescent="0.2">
      <c r="A385" s="33" t="s">
        <v>2181</v>
      </c>
      <c r="B385" s="34">
        <v>384</v>
      </c>
      <c r="C385" s="35" t="s">
        <v>2569</v>
      </c>
      <c r="D385" s="33" t="s">
        <v>1612</v>
      </c>
      <c r="E385" s="35"/>
    </row>
    <row r="386" spans="1:5" x14ac:dyDescent="0.2">
      <c r="A386" s="33" t="s">
        <v>2181</v>
      </c>
      <c r="B386" s="34">
        <v>385</v>
      </c>
      <c r="C386" s="35" t="s">
        <v>2570</v>
      </c>
      <c r="D386" s="33" t="s">
        <v>1612</v>
      </c>
      <c r="E386" s="35"/>
    </row>
    <row r="387" spans="1:5" x14ac:dyDescent="0.2">
      <c r="A387" s="33" t="s">
        <v>2181</v>
      </c>
      <c r="B387" s="34">
        <v>386</v>
      </c>
      <c r="C387" s="35" t="s">
        <v>2571</v>
      </c>
      <c r="D387" s="33" t="s">
        <v>1612</v>
      </c>
      <c r="E387" s="35"/>
    </row>
    <row r="388" spans="1:5" x14ac:dyDescent="0.2">
      <c r="A388" s="33" t="s">
        <v>2181</v>
      </c>
      <c r="B388" s="34">
        <v>387</v>
      </c>
      <c r="C388" s="35" t="s">
        <v>2572</v>
      </c>
      <c r="D388" s="33" t="s">
        <v>1612</v>
      </c>
      <c r="E388" s="35"/>
    </row>
    <row r="389" spans="1:5" x14ac:dyDescent="0.2">
      <c r="A389" s="33" t="s">
        <v>2181</v>
      </c>
      <c r="B389" s="34">
        <v>388</v>
      </c>
      <c r="C389" s="35" t="s">
        <v>2573</v>
      </c>
      <c r="D389" s="33" t="s">
        <v>1612</v>
      </c>
      <c r="E389" s="35"/>
    </row>
    <row r="390" spans="1:5" x14ac:dyDescent="0.2">
      <c r="A390" s="33" t="s">
        <v>2181</v>
      </c>
      <c r="B390" s="34">
        <v>389</v>
      </c>
      <c r="C390" s="35" t="s">
        <v>2574</v>
      </c>
      <c r="D390" s="33" t="s">
        <v>1612</v>
      </c>
      <c r="E390" s="35"/>
    </row>
    <row r="391" spans="1:5" x14ac:dyDescent="0.2">
      <c r="A391" s="33" t="s">
        <v>2181</v>
      </c>
      <c r="B391" s="34">
        <v>390</v>
      </c>
      <c r="C391" s="35" t="s">
        <v>2575</v>
      </c>
      <c r="D391" s="33" t="s">
        <v>1612</v>
      </c>
      <c r="E391" s="35"/>
    </row>
    <row r="392" spans="1:5" x14ac:dyDescent="0.2">
      <c r="A392" s="33" t="s">
        <v>2181</v>
      </c>
      <c r="B392" s="34">
        <v>391</v>
      </c>
      <c r="C392" s="35" t="s">
        <v>2576</v>
      </c>
      <c r="D392" s="33" t="s">
        <v>1612</v>
      </c>
      <c r="E392" s="35"/>
    </row>
    <row r="393" spans="1:5" x14ac:dyDescent="0.2">
      <c r="A393" s="33" t="s">
        <v>2181</v>
      </c>
      <c r="B393" s="34">
        <v>392</v>
      </c>
      <c r="C393" s="35" t="s">
        <v>2577</v>
      </c>
      <c r="D393" s="33" t="s">
        <v>1612</v>
      </c>
      <c r="E393" s="35"/>
    </row>
    <row r="394" spans="1:5" x14ac:dyDescent="0.2">
      <c r="A394" s="33" t="s">
        <v>2181</v>
      </c>
      <c r="B394" s="34">
        <v>393</v>
      </c>
      <c r="C394" s="35" t="s">
        <v>2578</v>
      </c>
      <c r="D394" s="33" t="s">
        <v>1612</v>
      </c>
      <c r="E394" s="35"/>
    </row>
    <row r="395" spans="1:5" x14ac:dyDescent="0.2">
      <c r="A395" s="33" t="s">
        <v>2181</v>
      </c>
      <c r="B395" s="34">
        <v>394</v>
      </c>
      <c r="C395" s="35" t="s">
        <v>2579</v>
      </c>
      <c r="D395" s="33" t="s">
        <v>1612</v>
      </c>
      <c r="E395" s="35"/>
    </row>
    <row r="396" spans="1:5" x14ac:dyDescent="0.2">
      <c r="A396" s="33" t="s">
        <v>2181</v>
      </c>
      <c r="B396" s="34">
        <v>395</v>
      </c>
      <c r="C396" s="35" t="s">
        <v>2580</v>
      </c>
      <c r="D396" s="33" t="s">
        <v>1612</v>
      </c>
      <c r="E396" s="35"/>
    </row>
    <row r="397" spans="1:5" x14ac:dyDescent="0.2">
      <c r="A397" s="33" t="s">
        <v>2181</v>
      </c>
      <c r="B397" s="34">
        <v>396</v>
      </c>
      <c r="C397" s="35" t="s">
        <v>2581</v>
      </c>
      <c r="D397" s="33" t="s">
        <v>1612</v>
      </c>
      <c r="E397" s="35"/>
    </row>
    <row r="398" spans="1:5" x14ac:dyDescent="0.2">
      <c r="A398" s="33" t="s">
        <v>2181</v>
      </c>
      <c r="B398" s="34">
        <v>397</v>
      </c>
      <c r="C398" s="35" t="s">
        <v>2582</v>
      </c>
      <c r="D398" s="33" t="s">
        <v>1612</v>
      </c>
      <c r="E398" s="35"/>
    </row>
    <row r="399" spans="1:5" x14ac:dyDescent="0.2">
      <c r="A399" s="33" t="s">
        <v>2181</v>
      </c>
      <c r="B399" s="34">
        <v>398</v>
      </c>
      <c r="C399" s="35" t="s">
        <v>2583</v>
      </c>
      <c r="D399" s="33" t="s">
        <v>1612</v>
      </c>
      <c r="E399" s="35"/>
    </row>
    <row r="400" spans="1:5" x14ac:dyDescent="0.2">
      <c r="A400" s="33" t="s">
        <v>2181</v>
      </c>
      <c r="B400" s="34">
        <v>399</v>
      </c>
      <c r="C400" s="35" t="s">
        <v>2584</v>
      </c>
      <c r="D400" s="33" t="s">
        <v>1612</v>
      </c>
      <c r="E400" s="35"/>
    </row>
    <row r="401" spans="1:5" x14ac:dyDescent="0.2">
      <c r="A401" s="33" t="s">
        <v>2181</v>
      </c>
      <c r="B401" s="34">
        <v>400</v>
      </c>
      <c r="C401" s="35" t="s">
        <v>2585</v>
      </c>
      <c r="D401" s="33" t="s">
        <v>1612</v>
      </c>
      <c r="E401" s="35"/>
    </row>
    <row r="402" spans="1:5" x14ac:dyDescent="0.2">
      <c r="A402" s="33" t="s">
        <v>2181</v>
      </c>
      <c r="B402" s="34">
        <v>401</v>
      </c>
      <c r="C402" s="35" t="s">
        <v>2586</v>
      </c>
      <c r="D402" s="33" t="s">
        <v>1626</v>
      </c>
      <c r="E402" s="35"/>
    </row>
    <row r="403" spans="1:5" x14ac:dyDescent="0.2">
      <c r="A403" s="33" t="s">
        <v>2181</v>
      </c>
      <c r="B403" s="34">
        <v>402</v>
      </c>
      <c r="C403" s="35" t="s">
        <v>2587</v>
      </c>
      <c r="D403" s="33" t="s">
        <v>1626</v>
      </c>
      <c r="E403" s="35"/>
    </row>
    <row r="404" spans="1:5" x14ac:dyDescent="0.2">
      <c r="A404" s="33" t="s">
        <v>2181</v>
      </c>
      <c r="B404" s="34">
        <v>403</v>
      </c>
      <c r="C404" s="35" t="s">
        <v>2588</v>
      </c>
      <c r="D404" s="33" t="s">
        <v>1626</v>
      </c>
      <c r="E404" s="35"/>
    </row>
    <row r="405" spans="1:5" x14ac:dyDescent="0.2">
      <c r="A405" s="33" t="s">
        <v>2181</v>
      </c>
      <c r="B405" s="34">
        <v>404</v>
      </c>
      <c r="C405" s="35" t="s">
        <v>2589</v>
      </c>
      <c r="D405" s="33" t="s">
        <v>1626</v>
      </c>
      <c r="E405" s="35"/>
    </row>
    <row r="406" spans="1:5" x14ac:dyDescent="0.2">
      <c r="A406" s="33" t="s">
        <v>2181</v>
      </c>
      <c r="B406" s="34">
        <v>405</v>
      </c>
      <c r="C406" s="35" t="s">
        <v>2590</v>
      </c>
      <c r="D406" s="33" t="s">
        <v>1626</v>
      </c>
      <c r="E406" s="35"/>
    </row>
    <row r="407" spans="1:5" x14ac:dyDescent="0.2">
      <c r="A407" s="33" t="s">
        <v>2181</v>
      </c>
      <c r="B407" s="34">
        <v>406</v>
      </c>
      <c r="C407" s="35" t="s">
        <v>2591</v>
      </c>
      <c r="D407" s="33" t="s">
        <v>1626</v>
      </c>
      <c r="E407" s="35"/>
    </row>
    <row r="408" spans="1:5" x14ac:dyDescent="0.2">
      <c r="A408" s="33" t="s">
        <v>2181</v>
      </c>
      <c r="B408" s="34">
        <v>407</v>
      </c>
      <c r="C408" s="35" t="s">
        <v>2592</v>
      </c>
      <c r="D408" s="33" t="s">
        <v>1626</v>
      </c>
      <c r="E408" s="35"/>
    </row>
    <row r="409" spans="1:5" x14ac:dyDescent="0.2">
      <c r="A409" s="33" t="s">
        <v>2181</v>
      </c>
      <c r="B409" s="34">
        <v>408</v>
      </c>
      <c r="C409" s="35" t="s">
        <v>2593</v>
      </c>
      <c r="D409" s="33" t="s">
        <v>1626</v>
      </c>
      <c r="E409" s="35"/>
    </row>
    <row r="410" spans="1:5" x14ac:dyDescent="0.2">
      <c r="A410" s="33" t="s">
        <v>2181</v>
      </c>
      <c r="B410" s="34">
        <v>409</v>
      </c>
      <c r="C410" s="35" t="s">
        <v>2594</v>
      </c>
      <c r="D410" s="33" t="s">
        <v>1626</v>
      </c>
      <c r="E410" s="35"/>
    </row>
    <row r="411" spans="1:5" x14ac:dyDescent="0.2">
      <c r="A411" s="33" t="s">
        <v>2181</v>
      </c>
      <c r="B411" s="34">
        <v>410</v>
      </c>
      <c r="C411" s="35" t="s">
        <v>2595</v>
      </c>
      <c r="D411" s="33" t="s">
        <v>1626</v>
      </c>
      <c r="E411" s="35"/>
    </row>
    <row r="412" spans="1:5" x14ac:dyDescent="0.2">
      <c r="A412" s="33" t="s">
        <v>2181</v>
      </c>
      <c r="B412" s="34">
        <v>411</v>
      </c>
      <c r="C412" s="35" t="s">
        <v>2596</v>
      </c>
      <c r="D412" s="33" t="s">
        <v>1626</v>
      </c>
      <c r="E412" s="35"/>
    </row>
    <row r="413" spans="1:5" x14ac:dyDescent="0.2">
      <c r="A413" s="33" t="s">
        <v>2181</v>
      </c>
      <c r="B413" s="34">
        <v>412</v>
      </c>
      <c r="C413" s="35" t="s">
        <v>2597</v>
      </c>
      <c r="D413" s="33" t="s">
        <v>1626</v>
      </c>
      <c r="E413" s="35"/>
    </row>
    <row r="414" spans="1:5" x14ac:dyDescent="0.2">
      <c r="A414" s="33" t="s">
        <v>2181</v>
      </c>
      <c r="B414" s="34">
        <v>413</v>
      </c>
      <c r="C414" s="35" t="s">
        <v>2598</v>
      </c>
      <c r="D414" s="33" t="s">
        <v>1626</v>
      </c>
      <c r="E414" s="35"/>
    </row>
    <row r="415" spans="1:5" x14ac:dyDescent="0.2">
      <c r="A415" s="33" t="s">
        <v>2181</v>
      </c>
      <c r="B415" s="34">
        <v>414</v>
      </c>
      <c r="C415" s="35" t="s">
        <v>2599</v>
      </c>
      <c r="D415" s="33" t="s">
        <v>1626</v>
      </c>
      <c r="E415" s="35"/>
    </row>
    <row r="416" spans="1:5" x14ac:dyDescent="0.2">
      <c r="A416" s="33" t="s">
        <v>2181</v>
      </c>
      <c r="B416" s="34">
        <v>415</v>
      </c>
      <c r="C416" s="35" t="s">
        <v>2600</v>
      </c>
      <c r="D416" s="33" t="s">
        <v>1626</v>
      </c>
      <c r="E416" s="35"/>
    </row>
    <row r="417" spans="1:5" x14ac:dyDescent="0.2">
      <c r="A417" s="33" t="s">
        <v>2181</v>
      </c>
      <c r="B417" s="34">
        <v>416</v>
      </c>
      <c r="C417" s="35" t="s">
        <v>2601</v>
      </c>
      <c r="D417" s="33" t="s">
        <v>1626</v>
      </c>
      <c r="E417" s="35"/>
    </row>
    <row r="418" spans="1:5" x14ac:dyDescent="0.2">
      <c r="A418" s="33" t="s">
        <v>2181</v>
      </c>
      <c r="B418" s="34">
        <v>417</v>
      </c>
      <c r="C418" s="35" t="s">
        <v>2602</v>
      </c>
      <c r="D418" s="33" t="s">
        <v>1626</v>
      </c>
      <c r="E418" s="35"/>
    </row>
    <row r="419" spans="1:5" x14ac:dyDescent="0.2">
      <c r="A419" s="33" t="s">
        <v>2181</v>
      </c>
      <c r="B419" s="34">
        <v>418</v>
      </c>
      <c r="C419" s="35" t="s">
        <v>2603</v>
      </c>
      <c r="D419" s="33" t="s">
        <v>1626</v>
      </c>
      <c r="E419" s="35"/>
    </row>
    <row r="420" spans="1:5" x14ac:dyDescent="0.2">
      <c r="A420" s="33" t="s">
        <v>2181</v>
      </c>
      <c r="B420" s="34">
        <v>419</v>
      </c>
      <c r="C420" s="35" t="s">
        <v>2604</v>
      </c>
      <c r="D420" s="33" t="s">
        <v>2605</v>
      </c>
      <c r="E420" s="35"/>
    </row>
    <row r="421" spans="1:5" x14ac:dyDescent="0.2">
      <c r="A421" s="33" t="s">
        <v>2181</v>
      </c>
      <c r="B421" s="34">
        <v>420</v>
      </c>
      <c r="C421" s="35" t="s">
        <v>2606</v>
      </c>
      <c r="D421" s="33" t="s">
        <v>2605</v>
      </c>
      <c r="E421" s="35"/>
    </row>
    <row r="422" spans="1:5" x14ac:dyDescent="0.2">
      <c r="A422" s="33" t="s">
        <v>2181</v>
      </c>
      <c r="B422" s="34">
        <v>421</v>
      </c>
      <c r="C422" s="35" t="s">
        <v>2607</v>
      </c>
      <c r="D422" s="33" t="s">
        <v>2605</v>
      </c>
      <c r="E422" s="35"/>
    </row>
    <row r="423" spans="1:5" x14ac:dyDescent="0.2">
      <c r="A423" s="33" t="s">
        <v>2181</v>
      </c>
      <c r="B423" s="34">
        <v>422</v>
      </c>
      <c r="C423" s="35" t="s">
        <v>2608</v>
      </c>
      <c r="D423" s="33" t="s">
        <v>2605</v>
      </c>
      <c r="E423" s="35"/>
    </row>
    <row r="424" spans="1:5" x14ac:dyDescent="0.2">
      <c r="A424" s="33" t="s">
        <v>2181</v>
      </c>
      <c r="B424" s="34">
        <v>423</v>
      </c>
      <c r="C424" s="35" t="s">
        <v>2609</v>
      </c>
      <c r="D424" s="33" t="s">
        <v>2605</v>
      </c>
      <c r="E424" s="35"/>
    </row>
    <row r="425" spans="1:5" x14ac:dyDescent="0.2">
      <c r="A425" s="33" t="s">
        <v>2181</v>
      </c>
      <c r="B425" s="34">
        <v>424</v>
      </c>
      <c r="C425" s="35" t="s">
        <v>2610</v>
      </c>
      <c r="D425" s="33" t="s">
        <v>2605</v>
      </c>
      <c r="E425" s="35"/>
    </row>
    <row r="426" spans="1:5" x14ac:dyDescent="0.2">
      <c r="A426" s="33" t="s">
        <v>2181</v>
      </c>
      <c r="B426" s="34">
        <v>425</v>
      </c>
      <c r="C426" s="35" t="s">
        <v>2611</v>
      </c>
      <c r="D426" s="33" t="s">
        <v>2605</v>
      </c>
      <c r="E426" s="35"/>
    </row>
    <row r="427" spans="1:5" x14ac:dyDescent="0.2">
      <c r="A427" s="33" t="s">
        <v>2181</v>
      </c>
      <c r="B427" s="34">
        <v>426</v>
      </c>
      <c r="C427" s="35" t="s">
        <v>2612</v>
      </c>
      <c r="D427" s="33" t="s">
        <v>2605</v>
      </c>
      <c r="E427" s="35"/>
    </row>
    <row r="428" spans="1:5" x14ac:dyDescent="0.2">
      <c r="A428" s="33" t="s">
        <v>2181</v>
      </c>
      <c r="B428" s="34">
        <v>427</v>
      </c>
      <c r="C428" s="35" t="s">
        <v>2613</v>
      </c>
      <c r="D428" s="33" t="s">
        <v>2605</v>
      </c>
      <c r="E428" s="35"/>
    </row>
    <row r="429" spans="1:5" x14ac:dyDescent="0.2">
      <c r="A429" s="33" t="s">
        <v>2181</v>
      </c>
      <c r="B429" s="34">
        <v>428</v>
      </c>
      <c r="C429" s="35" t="s">
        <v>2614</v>
      </c>
      <c r="D429" s="33" t="s">
        <v>2605</v>
      </c>
      <c r="E429" s="35"/>
    </row>
    <row r="430" spans="1:5" x14ac:dyDescent="0.2">
      <c r="A430" s="33" t="s">
        <v>2181</v>
      </c>
      <c r="B430" s="34">
        <v>429</v>
      </c>
      <c r="C430" s="35" t="s">
        <v>2615</v>
      </c>
      <c r="D430" s="33" t="s">
        <v>2605</v>
      </c>
      <c r="E430" s="35"/>
    </row>
    <row r="431" spans="1:5" x14ac:dyDescent="0.2">
      <c r="A431" s="33" t="s">
        <v>2181</v>
      </c>
      <c r="B431" s="34">
        <v>430</v>
      </c>
      <c r="C431" s="35" t="s">
        <v>2616</v>
      </c>
      <c r="D431" s="33" t="s">
        <v>2605</v>
      </c>
      <c r="E431" s="35"/>
    </row>
    <row r="432" spans="1:5" x14ac:dyDescent="0.2">
      <c r="A432" s="33" t="s">
        <v>2181</v>
      </c>
      <c r="B432" s="34">
        <v>431</v>
      </c>
      <c r="C432" s="35" t="s">
        <v>2617</v>
      </c>
      <c r="D432" s="33" t="s">
        <v>2605</v>
      </c>
      <c r="E432" s="35"/>
    </row>
    <row r="433" spans="1:5" x14ac:dyDescent="0.2">
      <c r="A433" s="33" t="s">
        <v>2181</v>
      </c>
      <c r="B433" s="34">
        <v>432</v>
      </c>
      <c r="C433" s="35" t="s">
        <v>2618</v>
      </c>
      <c r="D433" s="33" t="s">
        <v>2605</v>
      </c>
      <c r="E433" s="35"/>
    </row>
    <row r="434" spans="1:5" x14ac:dyDescent="0.2">
      <c r="A434" s="33" t="s">
        <v>2181</v>
      </c>
      <c r="B434" s="34">
        <v>433</v>
      </c>
      <c r="C434" s="35" t="s">
        <v>2619</v>
      </c>
      <c r="D434" s="33" t="s">
        <v>2605</v>
      </c>
      <c r="E434" s="35"/>
    </row>
    <row r="435" spans="1:5" x14ac:dyDescent="0.2">
      <c r="A435" s="33" t="s">
        <v>2181</v>
      </c>
      <c r="B435" s="34">
        <v>434</v>
      </c>
      <c r="C435" s="35" t="s">
        <v>2620</v>
      </c>
      <c r="D435" s="33" t="s">
        <v>2605</v>
      </c>
      <c r="E435" s="35"/>
    </row>
    <row r="436" spans="1:5" x14ac:dyDescent="0.2">
      <c r="A436" s="33" t="s">
        <v>2181</v>
      </c>
      <c r="B436" s="34">
        <v>435</v>
      </c>
      <c r="C436" s="35" t="s">
        <v>2621</v>
      </c>
      <c r="D436" s="33" t="s">
        <v>2605</v>
      </c>
      <c r="E436" s="35"/>
    </row>
    <row r="437" spans="1:5" x14ac:dyDescent="0.2">
      <c r="A437" s="33" t="s">
        <v>2181</v>
      </c>
      <c r="B437" s="34">
        <v>436</v>
      </c>
      <c r="C437" s="35" t="s">
        <v>2622</v>
      </c>
      <c r="D437" s="33" t="s">
        <v>2605</v>
      </c>
      <c r="E437" s="35"/>
    </row>
    <row r="438" spans="1:5" x14ac:dyDescent="0.2">
      <c r="A438" s="33" t="s">
        <v>2181</v>
      </c>
      <c r="B438" s="34">
        <v>437</v>
      </c>
      <c r="C438" s="35" t="s">
        <v>2623</v>
      </c>
      <c r="D438" s="33" t="s">
        <v>2605</v>
      </c>
      <c r="E438" s="35"/>
    </row>
    <row r="439" spans="1:5" x14ac:dyDescent="0.2">
      <c r="A439" s="33" t="s">
        <v>2181</v>
      </c>
      <c r="B439" s="34">
        <v>438</v>
      </c>
      <c r="C439" s="35" t="s">
        <v>2624</v>
      </c>
      <c r="D439" s="33" t="s">
        <v>2605</v>
      </c>
      <c r="E439" s="35"/>
    </row>
    <row r="440" spans="1:5" x14ac:dyDescent="0.2">
      <c r="A440" s="33" t="s">
        <v>2181</v>
      </c>
      <c r="B440" s="34">
        <v>439</v>
      </c>
      <c r="C440" s="35" t="s">
        <v>2625</v>
      </c>
      <c r="D440" s="33" t="s">
        <v>2605</v>
      </c>
      <c r="E440" s="35"/>
    </row>
    <row r="441" spans="1:5" x14ac:dyDescent="0.2">
      <c r="A441" s="33" t="s">
        <v>2181</v>
      </c>
      <c r="B441" s="34">
        <v>440</v>
      </c>
      <c r="C441" s="35" t="s">
        <v>2626</v>
      </c>
      <c r="D441" s="33" t="s">
        <v>2605</v>
      </c>
      <c r="E441" s="35"/>
    </row>
    <row r="442" spans="1:5" x14ac:dyDescent="0.2">
      <c r="A442" s="33" t="s">
        <v>2181</v>
      </c>
      <c r="B442" s="34">
        <v>441</v>
      </c>
      <c r="C442" s="35" t="s">
        <v>2627</v>
      </c>
      <c r="D442" s="33" t="s">
        <v>2605</v>
      </c>
      <c r="E442" s="35"/>
    </row>
    <row r="443" spans="1:5" x14ac:dyDescent="0.2">
      <c r="A443" s="33" t="s">
        <v>2181</v>
      </c>
      <c r="B443" s="34">
        <v>442</v>
      </c>
      <c r="C443" s="35" t="s">
        <v>2628</v>
      </c>
      <c r="D443" s="33" t="s">
        <v>2605</v>
      </c>
      <c r="E443" s="35"/>
    </row>
    <row r="444" spans="1:5" x14ac:dyDescent="0.2">
      <c r="A444" s="33" t="s">
        <v>2181</v>
      </c>
      <c r="B444" s="34">
        <v>443</v>
      </c>
      <c r="C444" s="35" t="s">
        <v>2629</v>
      </c>
      <c r="D444" s="33" t="s">
        <v>2605</v>
      </c>
      <c r="E444" s="35"/>
    </row>
    <row r="445" spans="1:5" x14ac:dyDescent="0.2">
      <c r="A445" s="33" t="s">
        <v>2181</v>
      </c>
      <c r="B445" s="34">
        <v>444</v>
      </c>
      <c r="C445" s="35" t="s">
        <v>2630</v>
      </c>
      <c r="D445" s="33" t="s">
        <v>2605</v>
      </c>
      <c r="E445" s="35"/>
    </row>
    <row r="446" spans="1:5" x14ac:dyDescent="0.2">
      <c r="A446" s="33" t="s">
        <v>2181</v>
      </c>
      <c r="B446" s="34">
        <v>445</v>
      </c>
      <c r="C446" s="35" t="s">
        <v>2631</v>
      </c>
      <c r="D446" s="33" t="s">
        <v>2605</v>
      </c>
      <c r="E446" s="35"/>
    </row>
    <row r="447" spans="1:5" x14ac:dyDescent="0.2">
      <c r="A447" s="33" t="s">
        <v>2181</v>
      </c>
      <c r="B447" s="34">
        <v>446</v>
      </c>
      <c r="C447" s="35" t="s">
        <v>2632</v>
      </c>
      <c r="D447" s="33" t="s">
        <v>2605</v>
      </c>
      <c r="E447" s="35"/>
    </row>
    <row r="448" spans="1:5" x14ac:dyDescent="0.2">
      <c r="A448" s="33" t="s">
        <v>2181</v>
      </c>
      <c r="B448" s="34">
        <v>447</v>
      </c>
      <c r="C448" s="35" t="s">
        <v>2633</v>
      </c>
      <c r="D448" s="33" t="s">
        <v>2605</v>
      </c>
      <c r="E448" s="35"/>
    </row>
    <row r="449" spans="1:5" x14ac:dyDescent="0.2">
      <c r="A449" s="33" t="s">
        <v>2181</v>
      </c>
      <c r="B449" s="34">
        <v>448</v>
      </c>
      <c r="C449" s="35" t="s">
        <v>2634</v>
      </c>
      <c r="D449" s="33" t="s">
        <v>2605</v>
      </c>
      <c r="E449" s="35"/>
    </row>
    <row r="450" spans="1:5" x14ac:dyDescent="0.2">
      <c r="A450" s="33" t="s">
        <v>2181</v>
      </c>
      <c r="B450" s="34">
        <v>449</v>
      </c>
      <c r="C450" s="35" t="s">
        <v>2635</v>
      </c>
      <c r="D450" s="33" t="s">
        <v>2605</v>
      </c>
      <c r="E450" s="35"/>
    </row>
  </sheetData>
  <sheetProtection selectLockedCells="1" selectUnlockedCells="1"/>
  <autoFilter ref="A1:E450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6"/>
  <sheetViews>
    <sheetView topLeftCell="A435" workbookViewId="0">
      <selection activeCell="A2" sqref="A2"/>
    </sheetView>
  </sheetViews>
  <sheetFormatPr defaultColWidth="11.42578125" defaultRowHeight="12.75" x14ac:dyDescent="0.2"/>
  <cols>
    <col min="1" max="1" width="8.5703125" style="30" customWidth="1"/>
    <col min="2" max="2" width="7.140625" style="31" customWidth="1"/>
    <col min="3" max="3" width="12.7109375" style="4" customWidth="1"/>
    <col min="4" max="4" width="14.140625" style="30" customWidth="1"/>
    <col min="5" max="5" width="8.7109375" style="4" customWidth="1"/>
    <col min="6" max="16384" width="11.42578125" style="4"/>
  </cols>
  <sheetData>
    <row r="1" spans="1:5" s="1" customFormat="1" x14ac:dyDescent="0.2">
      <c r="A1" s="8" t="s">
        <v>1531</v>
      </c>
      <c r="B1" s="8" t="s">
        <v>1</v>
      </c>
      <c r="C1" s="32" t="s">
        <v>1532</v>
      </c>
      <c r="D1" s="8" t="s">
        <v>3</v>
      </c>
      <c r="E1" s="8" t="s">
        <v>4</v>
      </c>
    </row>
    <row r="2" spans="1:5" x14ac:dyDescent="0.2">
      <c r="A2" s="33" t="s">
        <v>2636</v>
      </c>
      <c r="B2" s="34">
        <v>1</v>
      </c>
      <c r="C2" s="35" t="s">
        <v>2637</v>
      </c>
      <c r="D2" s="33" t="s">
        <v>1535</v>
      </c>
      <c r="E2" s="35"/>
    </row>
    <row r="3" spans="1:5" x14ac:dyDescent="0.2">
      <c r="A3" s="33" t="s">
        <v>2636</v>
      </c>
      <c r="B3" s="34">
        <v>2</v>
      </c>
      <c r="C3" s="35" t="s">
        <v>2638</v>
      </c>
      <c r="D3" s="33" t="s">
        <v>1535</v>
      </c>
      <c r="E3" s="35"/>
    </row>
    <row r="4" spans="1:5" x14ac:dyDescent="0.2">
      <c r="A4" s="33" t="s">
        <v>2636</v>
      </c>
      <c r="B4" s="34">
        <v>3</v>
      </c>
      <c r="C4" s="35" t="s">
        <v>2639</v>
      </c>
      <c r="D4" s="33" t="s">
        <v>1535</v>
      </c>
      <c r="E4" s="35"/>
    </row>
    <row r="5" spans="1:5" x14ac:dyDescent="0.2">
      <c r="A5" s="33" t="s">
        <v>2636</v>
      </c>
      <c r="B5" s="34">
        <v>4</v>
      </c>
      <c r="C5" s="35" t="s">
        <v>2640</v>
      </c>
      <c r="D5" s="33" t="s">
        <v>1535</v>
      </c>
      <c r="E5" s="35"/>
    </row>
    <row r="6" spans="1:5" x14ac:dyDescent="0.2">
      <c r="A6" s="33" t="s">
        <v>2636</v>
      </c>
      <c r="B6" s="34">
        <v>5</v>
      </c>
      <c r="C6" s="35" t="s">
        <v>2641</v>
      </c>
      <c r="D6" s="33" t="s">
        <v>1535</v>
      </c>
      <c r="E6" s="35"/>
    </row>
    <row r="7" spans="1:5" x14ac:dyDescent="0.2">
      <c r="A7" s="33" t="s">
        <v>2636</v>
      </c>
      <c r="B7" s="34">
        <v>6</v>
      </c>
      <c r="C7" s="35" t="s">
        <v>2642</v>
      </c>
      <c r="D7" s="33" t="s">
        <v>1535</v>
      </c>
      <c r="E7" s="35"/>
    </row>
    <row r="8" spans="1:5" x14ac:dyDescent="0.2">
      <c r="A8" s="33" t="s">
        <v>2636</v>
      </c>
      <c r="B8" s="34">
        <v>7</v>
      </c>
      <c r="C8" s="35" t="s">
        <v>2643</v>
      </c>
      <c r="D8" s="33" t="s">
        <v>1573</v>
      </c>
      <c r="E8" s="35"/>
    </row>
    <row r="9" spans="1:5" x14ac:dyDescent="0.2">
      <c r="A9" s="33" t="s">
        <v>2636</v>
      </c>
      <c r="B9" s="34">
        <v>8</v>
      </c>
      <c r="C9" s="35" t="s">
        <v>2644</v>
      </c>
      <c r="D9" s="33" t="s">
        <v>1573</v>
      </c>
      <c r="E9" s="35"/>
    </row>
    <row r="10" spans="1:5" x14ac:dyDescent="0.2">
      <c r="A10" s="33" t="s">
        <v>2636</v>
      </c>
      <c r="B10" s="34">
        <v>9</v>
      </c>
      <c r="C10" s="35" t="s">
        <v>2645</v>
      </c>
      <c r="D10" s="33" t="s">
        <v>1573</v>
      </c>
      <c r="E10" s="35"/>
    </row>
    <row r="11" spans="1:5" x14ac:dyDescent="0.2">
      <c r="A11" s="33" t="s">
        <v>2636</v>
      </c>
      <c r="B11" s="34">
        <v>10</v>
      </c>
      <c r="C11" s="35" t="s">
        <v>2646</v>
      </c>
      <c r="D11" s="33" t="s">
        <v>1573</v>
      </c>
      <c r="E11" s="35"/>
    </row>
    <row r="12" spans="1:5" x14ac:dyDescent="0.2">
      <c r="A12" s="33" t="s">
        <v>2636</v>
      </c>
      <c r="B12" s="34">
        <v>11</v>
      </c>
      <c r="C12" s="35" t="s">
        <v>2647</v>
      </c>
      <c r="D12" s="33" t="s">
        <v>1573</v>
      </c>
      <c r="E12" s="35"/>
    </row>
    <row r="13" spans="1:5" x14ac:dyDescent="0.2">
      <c r="A13" s="33" t="s">
        <v>2636</v>
      </c>
      <c r="B13" s="34">
        <v>12</v>
      </c>
      <c r="C13" s="35" t="s">
        <v>2648</v>
      </c>
      <c r="D13" s="33" t="s">
        <v>1573</v>
      </c>
      <c r="E13" s="35"/>
    </row>
    <row r="14" spans="1:5" x14ac:dyDescent="0.2">
      <c r="A14" s="33" t="s">
        <v>2636</v>
      </c>
      <c r="B14" s="34">
        <v>13</v>
      </c>
      <c r="C14" s="35" t="s">
        <v>2649</v>
      </c>
      <c r="D14" s="33" t="s">
        <v>1573</v>
      </c>
      <c r="E14" s="35"/>
    </row>
    <row r="15" spans="1:5" x14ac:dyDescent="0.2">
      <c r="A15" s="33" t="s">
        <v>2636</v>
      </c>
      <c r="B15" s="34">
        <v>14</v>
      </c>
      <c r="C15" s="35" t="s">
        <v>2650</v>
      </c>
      <c r="D15" s="33" t="s">
        <v>1573</v>
      </c>
      <c r="E15" s="35"/>
    </row>
    <row r="16" spans="1:5" x14ac:dyDescent="0.2">
      <c r="A16" s="33" t="s">
        <v>2636</v>
      </c>
      <c r="B16" s="34">
        <v>15</v>
      </c>
      <c r="C16" s="35" t="s">
        <v>2651</v>
      </c>
      <c r="D16" s="33" t="s">
        <v>1573</v>
      </c>
      <c r="E16" s="35"/>
    </row>
    <row r="17" spans="1:5" x14ac:dyDescent="0.2">
      <c r="A17" s="33" t="s">
        <v>2636</v>
      </c>
      <c r="B17" s="34">
        <v>16</v>
      </c>
      <c r="C17" s="35" t="s">
        <v>2652</v>
      </c>
      <c r="D17" s="33" t="s">
        <v>1573</v>
      </c>
      <c r="E17" s="35"/>
    </row>
    <row r="18" spans="1:5" x14ac:dyDescent="0.2">
      <c r="A18" s="33" t="s">
        <v>2636</v>
      </c>
      <c r="B18" s="34">
        <v>17</v>
      </c>
      <c r="C18" s="35" t="s">
        <v>2653</v>
      </c>
      <c r="D18" s="33" t="s">
        <v>1573</v>
      </c>
      <c r="E18" s="35"/>
    </row>
    <row r="19" spans="1:5" x14ac:dyDescent="0.2">
      <c r="A19" s="33" t="s">
        <v>2636</v>
      </c>
      <c r="B19" s="34">
        <v>18</v>
      </c>
      <c r="C19" s="35" t="s">
        <v>2654</v>
      </c>
      <c r="D19" s="33" t="s">
        <v>1573</v>
      </c>
      <c r="E19" s="35"/>
    </row>
    <row r="20" spans="1:5" x14ac:dyDescent="0.2">
      <c r="A20" s="33" t="s">
        <v>2636</v>
      </c>
      <c r="B20" s="34">
        <v>19</v>
      </c>
      <c r="C20" s="35" t="s">
        <v>2655</v>
      </c>
      <c r="D20" s="33" t="s">
        <v>1573</v>
      </c>
      <c r="E20" s="35"/>
    </row>
    <row r="21" spans="1:5" x14ac:dyDescent="0.2">
      <c r="A21" s="33" t="s">
        <v>2636</v>
      </c>
      <c r="B21" s="34">
        <v>20</v>
      </c>
      <c r="C21" s="35" t="s">
        <v>2656</v>
      </c>
      <c r="D21" s="33" t="s">
        <v>1573</v>
      </c>
      <c r="E21" s="35"/>
    </row>
    <row r="22" spans="1:5" x14ac:dyDescent="0.2">
      <c r="A22" s="33" t="s">
        <v>2636</v>
      </c>
      <c r="B22" s="34">
        <v>21</v>
      </c>
      <c r="C22" s="35" t="s">
        <v>2657</v>
      </c>
      <c r="D22" s="33" t="s">
        <v>1573</v>
      </c>
      <c r="E22" s="35"/>
    </row>
    <row r="23" spans="1:5" x14ac:dyDescent="0.2">
      <c r="A23" s="33" t="s">
        <v>2636</v>
      </c>
      <c r="B23" s="34">
        <v>22</v>
      </c>
      <c r="C23" s="35" t="s">
        <v>2658</v>
      </c>
      <c r="D23" s="33" t="s">
        <v>1573</v>
      </c>
      <c r="E23" s="35"/>
    </row>
    <row r="24" spans="1:5" x14ac:dyDescent="0.2">
      <c r="A24" s="33" t="s">
        <v>2636</v>
      </c>
      <c r="B24" s="34">
        <v>23</v>
      </c>
      <c r="C24" s="35" t="s">
        <v>2659</v>
      </c>
      <c r="D24" s="33" t="s">
        <v>1573</v>
      </c>
      <c r="E24" s="35"/>
    </row>
    <row r="25" spans="1:5" x14ac:dyDescent="0.2">
      <c r="A25" s="33" t="s">
        <v>2636</v>
      </c>
      <c r="B25" s="34">
        <v>24</v>
      </c>
      <c r="C25" s="35" t="s">
        <v>2660</v>
      </c>
      <c r="D25" s="33" t="s">
        <v>1573</v>
      </c>
      <c r="E25" s="35"/>
    </row>
    <row r="26" spans="1:5" x14ac:dyDescent="0.2">
      <c r="A26" s="33" t="s">
        <v>2636</v>
      </c>
      <c r="B26" s="34">
        <v>25</v>
      </c>
      <c r="C26" s="35" t="s">
        <v>2661</v>
      </c>
      <c r="D26" s="33" t="s">
        <v>1573</v>
      </c>
      <c r="E26" s="35"/>
    </row>
    <row r="27" spans="1:5" x14ac:dyDescent="0.2">
      <c r="A27" s="33" t="s">
        <v>2636</v>
      </c>
      <c r="B27" s="34">
        <v>26</v>
      </c>
      <c r="C27" s="35" t="s">
        <v>2662</v>
      </c>
      <c r="D27" s="33" t="s">
        <v>1573</v>
      </c>
      <c r="E27" s="35"/>
    </row>
    <row r="28" spans="1:5" x14ac:dyDescent="0.2">
      <c r="A28" s="33" t="s">
        <v>2636</v>
      </c>
      <c r="B28" s="34">
        <v>27</v>
      </c>
      <c r="C28" s="35" t="s">
        <v>2663</v>
      </c>
      <c r="D28" s="33" t="s">
        <v>1573</v>
      </c>
      <c r="E28" s="35"/>
    </row>
    <row r="29" spans="1:5" x14ac:dyDescent="0.2">
      <c r="A29" s="33" t="s">
        <v>2636</v>
      </c>
      <c r="B29" s="34">
        <v>28</v>
      </c>
      <c r="C29" s="35" t="s">
        <v>2664</v>
      </c>
      <c r="D29" s="33" t="s">
        <v>1573</v>
      </c>
      <c r="E29" s="35"/>
    </row>
    <row r="30" spans="1:5" x14ac:dyDescent="0.2">
      <c r="A30" s="33" t="s">
        <v>2636</v>
      </c>
      <c r="B30" s="34">
        <v>29</v>
      </c>
      <c r="C30" s="35" t="s">
        <v>2665</v>
      </c>
      <c r="D30" s="33" t="s">
        <v>1573</v>
      </c>
      <c r="E30" s="35"/>
    </row>
    <row r="31" spans="1:5" x14ac:dyDescent="0.2">
      <c r="A31" s="33" t="s">
        <v>2636</v>
      </c>
      <c r="B31" s="34">
        <v>30</v>
      </c>
      <c r="C31" s="35" t="s">
        <v>2666</v>
      </c>
      <c r="D31" s="33" t="s">
        <v>1573</v>
      </c>
      <c r="E31" s="35"/>
    </row>
    <row r="32" spans="1:5" x14ac:dyDescent="0.2">
      <c r="A32" s="33" t="s">
        <v>2636</v>
      </c>
      <c r="B32" s="34">
        <v>31</v>
      </c>
      <c r="C32" s="35" t="s">
        <v>2667</v>
      </c>
      <c r="D32" s="33" t="s">
        <v>1573</v>
      </c>
      <c r="E32" s="35"/>
    </row>
    <row r="33" spans="1:5" x14ac:dyDescent="0.2">
      <c r="A33" s="33" t="s">
        <v>2636</v>
      </c>
      <c r="B33" s="34">
        <v>32</v>
      </c>
      <c r="C33" s="35" t="s">
        <v>2668</v>
      </c>
      <c r="D33" s="33" t="s">
        <v>1573</v>
      </c>
      <c r="E33" s="35"/>
    </row>
    <row r="34" spans="1:5" x14ac:dyDescent="0.2">
      <c r="A34" s="33" t="s">
        <v>2636</v>
      </c>
      <c r="B34" s="34">
        <v>33</v>
      </c>
      <c r="C34" s="35" t="s">
        <v>2669</v>
      </c>
      <c r="D34" s="33" t="s">
        <v>1573</v>
      </c>
      <c r="E34" s="35"/>
    </row>
    <row r="35" spans="1:5" x14ac:dyDescent="0.2">
      <c r="A35" s="33" t="s">
        <v>2636</v>
      </c>
      <c r="B35" s="34">
        <v>34</v>
      </c>
      <c r="C35" s="35" t="s">
        <v>2670</v>
      </c>
      <c r="D35" s="33" t="s">
        <v>1573</v>
      </c>
      <c r="E35" s="35"/>
    </row>
    <row r="36" spans="1:5" x14ac:dyDescent="0.2">
      <c r="A36" s="33" t="s">
        <v>2636</v>
      </c>
      <c r="B36" s="34">
        <v>35</v>
      </c>
      <c r="C36" s="35" t="s">
        <v>2671</v>
      </c>
      <c r="D36" s="33" t="s">
        <v>1573</v>
      </c>
      <c r="E36" s="35"/>
    </row>
    <row r="37" spans="1:5" x14ac:dyDescent="0.2">
      <c r="A37" s="33" t="s">
        <v>2636</v>
      </c>
      <c r="B37" s="34">
        <v>36</v>
      </c>
      <c r="C37" s="35" t="s">
        <v>2672</v>
      </c>
      <c r="D37" s="33" t="s">
        <v>1573</v>
      </c>
      <c r="E37" s="35"/>
    </row>
    <row r="38" spans="1:5" x14ac:dyDescent="0.2">
      <c r="A38" s="33" t="s">
        <v>2636</v>
      </c>
      <c r="B38" s="34">
        <v>37</v>
      </c>
      <c r="C38" s="35" t="s">
        <v>2673</v>
      </c>
      <c r="D38" s="33" t="s">
        <v>2465</v>
      </c>
      <c r="E38" s="35"/>
    </row>
    <row r="39" spans="1:5" x14ac:dyDescent="0.2">
      <c r="A39" s="33" t="s">
        <v>2636</v>
      </c>
      <c r="B39" s="34">
        <v>38</v>
      </c>
      <c r="C39" s="35" t="s">
        <v>2674</v>
      </c>
      <c r="D39" s="33" t="s">
        <v>2465</v>
      </c>
      <c r="E39" s="35"/>
    </row>
    <row r="40" spans="1:5" x14ac:dyDescent="0.2">
      <c r="A40" s="33" t="s">
        <v>2636</v>
      </c>
      <c r="B40" s="34">
        <v>39</v>
      </c>
      <c r="C40" s="35" t="s">
        <v>2675</v>
      </c>
      <c r="D40" s="33" t="s">
        <v>2465</v>
      </c>
      <c r="E40" s="35"/>
    </row>
    <row r="41" spans="1:5" x14ac:dyDescent="0.2">
      <c r="A41" s="33" t="s">
        <v>2636</v>
      </c>
      <c r="B41" s="34">
        <v>40</v>
      </c>
      <c r="C41" s="35" t="s">
        <v>2676</v>
      </c>
      <c r="D41" s="33" t="s">
        <v>2465</v>
      </c>
      <c r="E41" s="35"/>
    </row>
    <row r="42" spans="1:5" x14ac:dyDescent="0.2">
      <c r="A42" s="33" t="s">
        <v>2636</v>
      </c>
      <c r="B42" s="34">
        <v>41</v>
      </c>
      <c r="C42" s="35" t="s">
        <v>2677</v>
      </c>
      <c r="D42" s="33" t="s">
        <v>2465</v>
      </c>
      <c r="E42" s="35"/>
    </row>
    <row r="43" spans="1:5" x14ac:dyDescent="0.2">
      <c r="A43" s="33" t="s">
        <v>2636</v>
      </c>
      <c r="B43" s="34">
        <v>42</v>
      </c>
      <c r="C43" s="35" t="s">
        <v>2678</v>
      </c>
      <c r="D43" s="33" t="s">
        <v>2465</v>
      </c>
      <c r="E43" s="35"/>
    </row>
    <row r="44" spans="1:5" x14ac:dyDescent="0.2">
      <c r="A44" s="33" t="s">
        <v>2636</v>
      </c>
      <c r="B44" s="34">
        <v>43</v>
      </c>
      <c r="C44" s="35" t="s">
        <v>2679</v>
      </c>
      <c r="D44" s="33" t="s">
        <v>2465</v>
      </c>
      <c r="E44" s="35"/>
    </row>
    <row r="45" spans="1:5" x14ac:dyDescent="0.2">
      <c r="A45" s="33" t="s">
        <v>2636</v>
      </c>
      <c r="B45" s="34">
        <v>44</v>
      </c>
      <c r="C45" s="35" t="s">
        <v>2680</v>
      </c>
      <c r="D45" s="33" t="s">
        <v>2465</v>
      </c>
      <c r="E45" s="35"/>
    </row>
    <row r="46" spans="1:5" x14ac:dyDescent="0.2">
      <c r="A46" s="33" t="s">
        <v>2636</v>
      </c>
      <c r="B46" s="34">
        <v>45</v>
      </c>
      <c r="C46" s="35" t="s">
        <v>2681</v>
      </c>
      <c r="D46" s="33" t="s">
        <v>2465</v>
      </c>
      <c r="E46" s="35"/>
    </row>
    <row r="47" spans="1:5" x14ac:dyDescent="0.2">
      <c r="A47" s="33" t="s">
        <v>2636</v>
      </c>
      <c r="B47" s="34">
        <v>46</v>
      </c>
      <c r="C47" s="35" t="s">
        <v>2682</v>
      </c>
      <c r="D47" s="33" t="s">
        <v>2465</v>
      </c>
      <c r="E47" s="35"/>
    </row>
    <row r="48" spans="1:5" x14ac:dyDescent="0.2">
      <c r="A48" s="33" t="s">
        <v>2636</v>
      </c>
      <c r="B48" s="34">
        <v>47</v>
      </c>
      <c r="C48" s="35" t="s">
        <v>2683</v>
      </c>
      <c r="D48" s="33" t="s">
        <v>2465</v>
      </c>
      <c r="E48" s="35"/>
    </row>
    <row r="49" spans="1:5" x14ac:dyDescent="0.2">
      <c r="A49" s="33" t="s">
        <v>2636</v>
      </c>
      <c r="B49" s="34">
        <v>48</v>
      </c>
      <c r="C49" s="35" t="s">
        <v>2684</v>
      </c>
      <c r="D49" s="33" t="s">
        <v>2465</v>
      </c>
      <c r="E49" s="35"/>
    </row>
    <row r="50" spans="1:5" x14ac:dyDescent="0.2">
      <c r="A50" s="33" t="s">
        <v>2636</v>
      </c>
      <c r="B50" s="34">
        <v>49</v>
      </c>
      <c r="C50" s="35" t="s">
        <v>2685</v>
      </c>
      <c r="D50" s="33" t="s">
        <v>2465</v>
      </c>
      <c r="E50" s="35"/>
    </row>
    <row r="51" spans="1:5" x14ac:dyDescent="0.2">
      <c r="A51" s="33" t="s">
        <v>2636</v>
      </c>
      <c r="B51" s="34">
        <v>50</v>
      </c>
      <c r="C51" s="35" t="s">
        <v>2686</v>
      </c>
      <c r="D51" s="33" t="s">
        <v>2465</v>
      </c>
      <c r="E51" s="35"/>
    </row>
    <row r="52" spans="1:5" x14ac:dyDescent="0.2">
      <c r="A52" s="33" t="s">
        <v>2636</v>
      </c>
      <c r="B52" s="34">
        <v>51</v>
      </c>
      <c r="C52" s="35" t="s">
        <v>2687</v>
      </c>
      <c r="D52" s="33" t="s">
        <v>2465</v>
      </c>
      <c r="E52" s="35"/>
    </row>
    <row r="53" spans="1:5" x14ac:dyDescent="0.2">
      <c r="A53" s="33" t="s">
        <v>2636</v>
      </c>
      <c r="B53" s="34">
        <v>52</v>
      </c>
      <c r="C53" s="35" t="s">
        <v>2688</v>
      </c>
      <c r="D53" s="33" t="s">
        <v>2465</v>
      </c>
      <c r="E53" s="35"/>
    </row>
    <row r="54" spans="1:5" x14ac:dyDescent="0.2">
      <c r="A54" s="33" t="s">
        <v>2636</v>
      </c>
      <c r="B54" s="34">
        <v>53</v>
      </c>
      <c r="C54" s="35" t="s">
        <v>2689</v>
      </c>
      <c r="D54" s="33" t="s">
        <v>2465</v>
      </c>
      <c r="E54" s="35"/>
    </row>
    <row r="55" spans="1:5" x14ac:dyDescent="0.2">
      <c r="A55" s="33" t="s">
        <v>2636</v>
      </c>
      <c r="B55" s="34">
        <v>54</v>
      </c>
      <c r="C55" s="35" t="s">
        <v>2690</v>
      </c>
      <c r="D55" s="33" t="s">
        <v>2465</v>
      </c>
      <c r="E55" s="35"/>
    </row>
    <row r="56" spans="1:5" x14ac:dyDescent="0.2">
      <c r="A56" s="33" t="s">
        <v>2636</v>
      </c>
      <c r="B56" s="34">
        <v>55</v>
      </c>
      <c r="C56" s="35" t="s">
        <v>2691</v>
      </c>
      <c r="D56" s="33" t="s">
        <v>2465</v>
      </c>
      <c r="E56" s="35"/>
    </row>
    <row r="57" spans="1:5" x14ac:dyDescent="0.2">
      <c r="A57" s="33" t="s">
        <v>2636</v>
      </c>
      <c r="B57" s="34">
        <v>56</v>
      </c>
      <c r="C57" s="35" t="s">
        <v>2692</v>
      </c>
      <c r="D57" s="33" t="s">
        <v>2465</v>
      </c>
      <c r="E57" s="35"/>
    </row>
    <row r="58" spans="1:5" x14ac:dyDescent="0.2">
      <c r="A58" s="33" t="s">
        <v>2636</v>
      </c>
      <c r="B58" s="34">
        <v>57</v>
      </c>
      <c r="C58" s="35" t="s">
        <v>2693</v>
      </c>
      <c r="D58" s="33" t="s">
        <v>2465</v>
      </c>
      <c r="E58" s="35"/>
    </row>
    <row r="59" spans="1:5" x14ac:dyDescent="0.2">
      <c r="A59" s="33" t="s">
        <v>2636</v>
      </c>
      <c r="B59" s="34">
        <v>58</v>
      </c>
      <c r="C59" s="35" t="s">
        <v>2694</v>
      </c>
      <c r="D59" s="33" t="s">
        <v>2465</v>
      </c>
      <c r="E59" s="35"/>
    </row>
    <row r="60" spans="1:5" x14ac:dyDescent="0.2">
      <c r="A60" s="33" t="s">
        <v>2636</v>
      </c>
      <c r="B60" s="34">
        <v>59</v>
      </c>
      <c r="C60" s="35" t="s">
        <v>2695</v>
      </c>
      <c r="D60" s="33" t="s">
        <v>2465</v>
      </c>
      <c r="E60" s="35"/>
    </row>
    <row r="61" spans="1:5" x14ac:dyDescent="0.2">
      <c r="A61" s="33" t="s">
        <v>2636</v>
      </c>
      <c r="B61" s="34">
        <v>60</v>
      </c>
      <c r="C61" s="35" t="s">
        <v>2696</v>
      </c>
      <c r="D61" s="33" t="s">
        <v>2465</v>
      </c>
      <c r="E61" s="35"/>
    </row>
    <row r="62" spans="1:5" x14ac:dyDescent="0.2">
      <c r="A62" s="33" t="s">
        <v>2636</v>
      </c>
      <c r="B62" s="34">
        <v>61</v>
      </c>
      <c r="C62" s="35" t="s">
        <v>2697</v>
      </c>
      <c r="D62" s="33" t="s">
        <v>2465</v>
      </c>
      <c r="E62" s="35"/>
    </row>
    <row r="63" spans="1:5" x14ac:dyDescent="0.2">
      <c r="A63" s="33" t="s">
        <v>2636</v>
      </c>
      <c r="B63" s="34">
        <v>62</v>
      </c>
      <c r="C63" s="35" t="s">
        <v>2698</v>
      </c>
      <c r="D63" s="33" t="s">
        <v>1576</v>
      </c>
      <c r="E63" s="35"/>
    </row>
    <row r="64" spans="1:5" x14ac:dyDescent="0.2">
      <c r="A64" s="33" t="s">
        <v>2636</v>
      </c>
      <c r="B64" s="34">
        <v>63</v>
      </c>
      <c r="C64" s="35" t="s">
        <v>2699</v>
      </c>
      <c r="D64" s="33" t="s">
        <v>1576</v>
      </c>
      <c r="E64" s="35"/>
    </row>
    <row r="65" spans="1:5" x14ac:dyDescent="0.2">
      <c r="A65" s="33" t="s">
        <v>2636</v>
      </c>
      <c r="B65" s="34">
        <v>64</v>
      </c>
      <c r="C65" s="35" t="s">
        <v>2700</v>
      </c>
      <c r="D65" s="33" t="s">
        <v>1576</v>
      </c>
      <c r="E65" s="35"/>
    </row>
    <row r="66" spans="1:5" x14ac:dyDescent="0.2">
      <c r="A66" s="33" t="s">
        <v>2636</v>
      </c>
      <c r="B66" s="34">
        <v>65</v>
      </c>
      <c r="C66" s="35" t="s">
        <v>2701</v>
      </c>
      <c r="D66" s="33" t="s">
        <v>1576</v>
      </c>
      <c r="E66" s="35"/>
    </row>
    <row r="67" spans="1:5" x14ac:dyDescent="0.2">
      <c r="A67" s="33" t="s">
        <v>2636</v>
      </c>
      <c r="B67" s="34">
        <v>66</v>
      </c>
      <c r="C67" s="35" t="s">
        <v>2702</v>
      </c>
      <c r="D67" s="33" t="s">
        <v>1576</v>
      </c>
      <c r="E67" s="35"/>
    </row>
    <row r="68" spans="1:5" x14ac:dyDescent="0.2">
      <c r="A68" s="33" t="s">
        <v>2636</v>
      </c>
      <c r="B68" s="34">
        <v>67</v>
      </c>
      <c r="C68" s="35" t="s">
        <v>2703</v>
      </c>
      <c r="D68" s="33" t="s">
        <v>1628</v>
      </c>
      <c r="E68" s="35"/>
    </row>
    <row r="69" spans="1:5" x14ac:dyDescent="0.2">
      <c r="A69" s="33" t="s">
        <v>2636</v>
      </c>
      <c r="B69" s="34">
        <v>68</v>
      </c>
      <c r="C69" s="35" t="s">
        <v>2704</v>
      </c>
      <c r="D69" s="33" t="s">
        <v>1628</v>
      </c>
      <c r="E69" s="35"/>
    </row>
    <row r="70" spans="1:5" x14ac:dyDescent="0.2">
      <c r="A70" s="33" t="s">
        <v>2636</v>
      </c>
      <c r="B70" s="34">
        <v>69</v>
      </c>
      <c r="C70" s="35" t="s">
        <v>2705</v>
      </c>
      <c r="D70" s="33" t="s">
        <v>1610</v>
      </c>
      <c r="E70" s="35"/>
    </row>
    <row r="71" spans="1:5" x14ac:dyDescent="0.2">
      <c r="A71" s="33" t="s">
        <v>2636</v>
      </c>
      <c r="B71" s="34">
        <v>70</v>
      </c>
      <c r="C71" s="35" t="s">
        <v>2706</v>
      </c>
      <c r="D71" s="33" t="s">
        <v>1610</v>
      </c>
      <c r="E71" s="35"/>
    </row>
    <row r="72" spans="1:5" x14ac:dyDescent="0.2">
      <c r="A72" s="33" t="s">
        <v>2636</v>
      </c>
      <c r="B72" s="34">
        <v>71</v>
      </c>
      <c r="C72" s="35" t="s">
        <v>2707</v>
      </c>
      <c r="D72" s="33" t="s">
        <v>1610</v>
      </c>
      <c r="E72" s="35"/>
    </row>
    <row r="73" spans="1:5" x14ac:dyDescent="0.2">
      <c r="A73" s="33" t="s">
        <v>2636</v>
      </c>
      <c r="B73" s="34">
        <v>72</v>
      </c>
      <c r="C73" s="35" t="s">
        <v>2708</v>
      </c>
      <c r="D73" s="33" t="s">
        <v>1610</v>
      </c>
      <c r="E73" s="35"/>
    </row>
    <row r="74" spans="1:5" x14ac:dyDescent="0.2">
      <c r="A74" s="33" t="s">
        <v>2636</v>
      </c>
      <c r="B74" s="34">
        <v>73</v>
      </c>
      <c r="C74" s="35" t="s">
        <v>2709</v>
      </c>
      <c r="D74" s="33" t="s">
        <v>1610</v>
      </c>
      <c r="E74" s="35"/>
    </row>
    <row r="75" spans="1:5" x14ac:dyDescent="0.2">
      <c r="A75" s="33" t="s">
        <v>2636</v>
      </c>
      <c r="B75" s="34">
        <v>74</v>
      </c>
      <c r="C75" s="35" t="s">
        <v>2710</v>
      </c>
      <c r="D75" s="33" t="s">
        <v>1610</v>
      </c>
      <c r="E75" s="35"/>
    </row>
    <row r="76" spans="1:5" x14ac:dyDescent="0.2">
      <c r="A76" s="33" t="s">
        <v>2636</v>
      </c>
      <c r="B76" s="34">
        <v>75</v>
      </c>
      <c r="C76" s="35" t="s">
        <v>2711</v>
      </c>
      <c r="D76" s="33" t="s">
        <v>1610</v>
      </c>
      <c r="E76" s="35"/>
    </row>
    <row r="77" spans="1:5" x14ac:dyDescent="0.2">
      <c r="A77" s="33" t="s">
        <v>2636</v>
      </c>
      <c r="B77" s="34">
        <v>76</v>
      </c>
      <c r="C77" s="35" t="s">
        <v>2712</v>
      </c>
      <c r="D77" s="33" t="s">
        <v>1610</v>
      </c>
      <c r="E77" s="35"/>
    </row>
    <row r="78" spans="1:5" x14ac:dyDescent="0.2">
      <c r="A78" s="33" t="s">
        <v>2636</v>
      </c>
      <c r="B78" s="34">
        <v>77</v>
      </c>
      <c r="C78" s="35" t="s">
        <v>2713</v>
      </c>
      <c r="D78" s="33" t="s">
        <v>1610</v>
      </c>
      <c r="E78" s="35"/>
    </row>
    <row r="79" spans="1:5" x14ac:dyDescent="0.2">
      <c r="A79" s="33" t="s">
        <v>2636</v>
      </c>
      <c r="B79" s="34">
        <v>78</v>
      </c>
      <c r="C79" s="35" t="s">
        <v>2714</v>
      </c>
      <c r="D79" s="33" t="s">
        <v>1610</v>
      </c>
      <c r="E79" s="35"/>
    </row>
    <row r="80" spans="1:5" x14ac:dyDescent="0.2">
      <c r="A80" s="33" t="s">
        <v>2636</v>
      </c>
      <c r="B80" s="34">
        <v>79</v>
      </c>
      <c r="C80" s="35" t="s">
        <v>2715</v>
      </c>
      <c r="D80" s="33" t="s">
        <v>1610</v>
      </c>
      <c r="E80" s="35"/>
    </row>
    <row r="81" spans="1:5" x14ac:dyDescent="0.2">
      <c r="A81" s="33" t="s">
        <v>2636</v>
      </c>
      <c r="B81" s="34">
        <v>80</v>
      </c>
      <c r="C81" s="35" t="s">
        <v>2716</v>
      </c>
      <c r="D81" s="33" t="s">
        <v>1610</v>
      </c>
      <c r="E81" s="35"/>
    </row>
    <row r="82" spans="1:5" x14ac:dyDescent="0.2">
      <c r="A82" s="33" t="s">
        <v>2636</v>
      </c>
      <c r="B82" s="34">
        <v>81</v>
      </c>
      <c r="C82" s="35" t="s">
        <v>2717</v>
      </c>
      <c r="D82" s="33" t="s">
        <v>1610</v>
      </c>
      <c r="E82" s="35"/>
    </row>
    <row r="83" spans="1:5" x14ac:dyDescent="0.2">
      <c r="A83" s="33" t="s">
        <v>2636</v>
      </c>
      <c r="B83" s="34">
        <v>82</v>
      </c>
      <c r="C83" s="35" t="s">
        <v>2718</v>
      </c>
      <c r="D83" s="33" t="s">
        <v>1610</v>
      </c>
      <c r="E83" s="35"/>
    </row>
    <row r="84" spans="1:5" x14ac:dyDescent="0.2">
      <c r="A84" s="33" t="s">
        <v>2636</v>
      </c>
      <c r="B84" s="34">
        <v>83</v>
      </c>
      <c r="C84" s="35" t="s">
        <v>2719</v>
      </c>
      <c r="D84" s="33" t="s">
        <v>1610</v>
      </c>
      <c r="E84" s="35"/>
    </row>
    <row r="85" spans="1:5" x14ac:dyDescent="0.2">
      <c r="A85" s="33" t="s">
        <v>2636</v>
      </c>
      <c r="B85" s="34">
        <v>84</v>
      </c>
      <c r="C85" s="35" t="s">
        <v>2720</v>
      </c>
      <c r="D85" s="33" t="s">
        <v>1610</v>
      </c>
      <c r="E85" s="35"/>
    </row>
    <row r="86" spans="1:5" x14ac:dyDescent="0.2">
      <c r="A86" s="33" t="s">
        <v>2636</v>
      </c>
      <c r="B86" s="34">
        <v>85</v>
      </c>
      <c r="C86" s="35" t="s">
        <v>2721</v>
      </c>
      <c r="D86" s="33" t="s">
        <v>1610</v>
      </c>
      <c r="E86" s="35"/>
    </row>
    <row r="87" spans="1:5" x14ac:dyDescent="0.2">
      <c r="A87" s="33" t="s">
        <v>2636</v>
      </c>
      <c r="B87" s="34">
        <v>86</v>
      </c>
      <c r="C87" s="35" t="s">
        <v>2722</v>
      </c>
      <c r="D87" s="33" t="s">
        <v>1610</v>
      </c>
      <c r="E87" s="35"/>
    </row>
    <row r="88" spans="1:5" x14ac:dyDescent="0.2">
      <c r="A88" s="33" t="s">
        <v>2636</v>
      </c>
      <c r="B88" s="34">
        <v>87</v>
      </c>
      <c r="C88" s="35" t="s">
        <v>2723</v>
      </c>
      <c r="D88" s="33" t="s">
        <v>1610</v>
      </c>
      <c r="E88" s="35"/>
    </row>
    <row r="89" spans="1:5" x14ac:dyDescent="0.2">
      <c r="A89" s="33" t="s">
        <v>2636</v>
      </c>
      <c r="B89" s="34">
        <v>88</v>
      </c>
      <c r="C89" s="35" t="s">
        <v>2724</v>
      </c>
      <c r="D89" s="33" t="s">
        <v>1610</v>
      </c>
      <c r="E89" s="35"/>
    </row>
    <row r="90" spans="1:5" x14ac:dyDescent="0.2">
      <c r="A90" s="33" t="s">
        <v>2636</v>
      </c>
      <c r="B90" s="34">
        <v>89</v>
      </c>
      <c r="C90" s="35" t="s">
        <v>2725</v>
      </c>
      <c r="D90" s="33" t="s">
        <v>1610</v>
      </c>
      <c r="E90" s="35"/>
    </row>
    <row r="91" spans="1:5" x14ac:dyDescent="0.2">
      <c r="A91" s="33" t="s">
        <v>2636</v>
      </c>
      <c r="B91" s="34">
        <v>90</v>
      </c>
      <c r="C91" s="35" t="s">
        <v>2726</v>
      </c>
      <c r="D91" s="33" t="s">
        <v>1610</v>
      </c>
      <c r="E91" s="35"/>
    </row>
    <row r="92" spans="1:5" x14ac:dyDescent="0.2">
      <c r="A92" s="33" t="s">
        <v>2636</v>
      </c>
      <c r="B92" s="34">
        <v>91</v>
      </c>
      <c r="C92" s="35" t="s">
        <v>2727</v>
      </c>
      <c r="D92" s="33" t="s">
        <v>1610</v>
      </c>
      <c r="E92" s="35"/>
    </row>
    <row r="93" spans="1:5" x14ac:dyDescent="0.2">
      <c r="A93" s="33" t="s">
        <v>2636</v>
      </c>
      <c r="B93" s="34">
        <v>92</v>
      </c>
      <c r="C93" s="35" t="s">
        <v>2728</v>
      </c>
      <c r="D93" s="33" t="s">
        <v>1610</v>
      </c>
      <c r="E93" s="35"/>
    </row>
    <row r="94" spans="1:5" x14ac:dyDescent="0.2">
      <c r="A94" s="33" t="s">
        <v>2636</v>
      </c>
      <c r="B94" s="34">
        <v>93</v>
      </c>
      <c r="C94" s="35" t="s">
        <v>2729</v>
      </c>
      <c r="D94" s="33" t="s">
        <v>1610</v>
      </c>
      <c r="E94" s="35"/>
    </row>
    <row r="95" spans="1:5" x14ac:dyDescent="0.2">
      <c r="A95" s="33" t="s">
        <v>2636</v>
      </c>
      <c r="B95" s="34">
        <v>94</v>
      </c>
      <c r="C95" s="35" t="s">
        <v>2730</v>
      </c>
      <c r="D95" s="33" t="s">
        <v>1610</v>
      </c>
      <c r="E95" s="35"/>
    </row>
    <row r="96" spans="1:5" x14ac:dyDescent="0.2">
      <c r="A96" s="33" t="s">
        <v>2636</v>
      </c>
      <c r="B96" s="34">
        <v>95</v>
      </c>
      <c r="C96" s="35" t="s">
        <v>2731</v>
      </c>
      <c r="D96" s="33" t="s">
        <v>1610</v>
      </c>
      <c r="E96" s="35"/>
    </row>
    <row r="97" spans="1:5" x14ac:dyDescent="0.2">
      <c r="A97" s="33" t="s">
        <v>2636</v>
      </c>
      <c r="B97" s="34">
        <v>96</v>
      </c>
      <c r="C97" s="35" t="s">
        <v>2732</v>
      </c>
      <c r="D97" s="33" t="s">
        <v>1610</v>
      </c>
      <c r="E97" s="35"/>
    </row>
    <row r="98" spans="1:5" x14ac:dyDescent="0.2">
      <c r="A98" s="33" t="s">
        <v>2636</v>
      </c>
      <c r="B98" s="34">
        <v>97</v>
      </c>
      <c r="C98" s="35" t="s">
        <v>2733</v>
      </c>
      <c r="D98" s="33" t="s">
        <v>1610</v>
      </c>
      <c r="E98" s="35"/>
    </row>
    <row r="99" spans="1:5" x14ac:dyDescent="0.2">
      <c r="A99" s="33" t="s">
        <v>2636</v>
      </c>
      <c r="B99" s="34">
        <v>98</v>
      </c>
      <c r="C99" s="35" t="s">
        <v>2734</v>
      </c>
      <c r="D99" s="33" t="s">
        <v>1610</v>
      </c>
      <c r="E99" s="35"/>
    </row>
    <row r="100" spans="1:5" x14ac:dyDescent="0.2">
      <c r="A100" s="33" t="s">
        <v>2636</v>
      </c>
      <c r="B100" s="34">
        <v>99</v>
      </c>
      <c r="C100" s="35" t="s">
        <v>2735</v>
      </c>
      <c r="D100" s="33" t="s">
        <v>1610</v>
      </c>
      <c r="E100" s="35"/>
    </row>
    <row r="101" spans="1:5" x14ac:dyDescent="0.2">
      <c r="A101" s="33" t="s">
        <v>2636</v>
      </c>
      <c r="B101" s="34">
        <v>100</v>
      </c>
      <c r="C101" s="35" t="s">
        <v>2736</v>
      </c>
      <c r="D101" s="33" t="s">
        <v>1610</v>
      </c>
      <c r="E101" s="35"/>
    </row>
    <row r="102" spans="1:5" x14ac:dyDescent="0.2">
      <c r="A102" s="33" t="s">
        <v>2636</v>
      </c>
      <c r="B102" s="34">
        <v>101</v>
      </c>
      <c r="C102" s="35" t="s">
        <v>2737</v>
      </c>
      <c r="D102" s="33" t="s">
        <v>1610</v>
      </c>
      <c r="E102" s="35"/>
    </row>
    <row r="103" spans="1:5" x14ac:dyDescent="0.2">
      <c r="A103" s="33" t="s">
        <v>2636</v>
      </c>
      <c r="B103" s="34">
        <v>102</v>
      </c>
      <c r="C103" s="35" t="s">
        <v>2738</v>
      </c>
      <c r="D103" s="33" t="s">
        <v>1610</v>
      </c>
      <c r="E103" s="35"/>
    </row>
    <row r="104" spans="1:5" x14ac:dyDescent="0.2">
      <c r="A104" s="33" t="s">
        <v>2636</v>
      </c>
      <c r="B104" s="34">
        <v>103</v>
      </c>
      <c r="C104" s="35" t="s">
        <v>2739</v>
      </c>
      <c r="D104" s="33" t="s">
        <v>1610</v>
      </c>
      <c r="E104" s="35"/>
    </row>
    <row r="105" spans="1:5" x14ac:dyDescent="0.2">
      <c r="A105" s="33" t="s">
        <v>2636</v>
      </c>
      <c r="B105" s="34">
        <v>104</v>
      </c>
      <c r="C105" s="35" t="s">
        <v>2740</v>
      </c>
      <c r="D105" s="33" t="s">
        <v>1610</v>
      </c>
      <c r="E105" s="35"/>
    </row>
    <row r="106" spans="1:5" x14ac:dyDescent="0.2">
      <c r="A106" s="33" t="s">
        <v>2636</v>
      </c>
      <c r="B106" s="34">
        <v>105</v>
      </c>
      <c r="C106" s="35" t="s">
        <v>2741</v>
      </c>
      <c r="D106" s="33" t="s">
        <v>1610</v>
      </c>
      <c r="E106" s="35"/>
    </row>
    <row r="107" spans="1:5" x14ac:dyDescent="0.2">
      <c r="A107" s="33" t="s">
        <v>2636</v>
      </c>
      <c r="B107" s="34">
        <v>106</v>
      </c>
      <c r="C107" s="35" t="s">
        <v>2742</v>
      </c>
      <c r="D107" s="33" t="s">
        <v>1610</v>
      </c>
      <c r="E107" s="35"/>
    </row>
    <row r="108" spans="1:5" x14ac:dyDescent="0.2">
      <c r="A108" s="33" t="s">
        <v>2636</v>
      </c>
      <c r="B108" s="34">
        <v>107</v>
      </c>
      <c r="C108" s="35" t="s">
        <v>2743</v>
      </c>
      <c r="D108" s="33" t="s">
        <v>1610</v>
      </c>
      <c r="E108" s="35"/>
    </row>
    <row r="109" spans="1:5" x14ac:dyDescent="0.2">
      <c r="A109" s="33" t="s">
        <v>2636</v>
      </c>
      <c r="B109" s="34">
        <v>108</v>
      </c>
      <c r="C109" s="35" t="s">
        <v>2744</v>
      </c>
      <c r="D109" s="33" t="s">
        <v>1610</v>
      </c>
      <c r="E109" s="35"/>
    </row>
    <row r="110" spans="1:5" x14ac:dyDescent="0.2">
      <c r="A110" s="33" t="s">
        <v>2636</v>
      </c>
      <c r="B110" s="34">
        <v>109</v>
      </c>
      <c r="C110" s="35" t="s">
        <v>2745</v>
      </c>
      <c r="D110" s="33" t="s">
        <v>1610</v>
      </c>
      <c r="E110" s="35"/>
    </row>
    <row r="111" spans="1:5" x14ac:dyDescent="0.2">
      <c r="A111" s="33" t="s">
        <v>2636</v>
      </c>
      <c r="B111" s="34">
        <v>110</v>
      </c>
      <c r="C111" s="35" t="s">
        <v>2746</v>
      </c>
      <c r="D111" s="33" t="s">
        <v>1610</v>
      </c>
      <c r="E111" s="35"/>
    </row>
    <row r="112" spans="1:5" x14ac:dyDescent="0.2">
      <c r="A112" s="33" t="s">
        <v>2636</v>
      </c>
      <c r="B112" s="34">
        <v>111</v>
      </c>
      <c r="C112" s="35" t="s">
        <v>1531</v>
      </c>
      <c r="D112" s="33" t="s">
        <v>1610</v>
      </c>
      <c r="E112" s="35"/>
    </row>
    <row r="113" spans="1:5" x14ac:dyDescent="0.2">
      <c r="A113" s="33" t="s">
        <v>2636</v>
      </c>
      <c r="B113" s="34">
        <v>112</v>
      </c>
      <c r="C113" s="35" t="s">
        <v>2747</v>
      </c>
      <c r="D113" s="33" t="s">
        <v>1610</v>
      </c>
      <c r="E113" s="35"/>
    </row>
    <row r="114" spans="1:5" x14ac:dyDescent="0.2">
      <c r="A114" s="33" t="s">
        <v>2636</v>
      </c>
      <c r="B114" s="34">
        <v>113</v>
      </c>
      <c r="C114" s="35" t="s">
        <v>2748</v>
      </c>
      <c r="D114" s="33" t="s">
        <v>1610</v>
      </c>
      <c r="E114" s="35"/>
    </row>
    <row r="115" spans="1:5" x14ac:dyDescent="0.2">
      <c r="A115" s="33" t="s">
        <v>2636</v>
      </c>
      <c r="B115" s="34">
        <v>114</v>
      </c>
      <c r="C115" s="35" t="s">
        <v>2749</v>
      </c>
      <c r="D115" s="33" t="s">
        <v>1610</v>
      </c>
      <c r="E115" s="35"/>
    </row>
    <row r="116" spans="1:5" x14ac:dyDescent="0.2">
      <c r="A116" s="33" t="s">
        <v>2636</v>
      </c>
      <c r="B116" s="34">
        <v>115</v>
      </c>
      <c r="C116" s="35" t="s">
        <v>2750</v>
      </c>
      <c r="D116" s="33" t="s">
        <v>1610</v>
      </c>
      <c r="E116" s="35"/>
    </row>
    <row r="117" spans="1:5" x14ac:dyDescent="0.2">
      <c r="A117" s="33" t="s">
        <v>2636</v>
      </c>
      <c r="B117" s="34">
        <v>116</v>
      </c>
      <c r="C117" s="35" t="s">
        <v>2751</v>
      </c>
      <c r="D117" s="33" t="s">
        <v>1610</v>
      </c>
      <c r="E117" s="35"/>
    </row>
    <row r="118" spans="1:5" x14ac:dyDescent="0.2">
      <c r="A118" s="33" t="s">
        <v>2636</v>
      </c>
      <c r="B118" s="34">
        <v>117</v>
      </c>
      <c r="C118" s="35" t="s">
        <v>2752</v>
      </c>
      <c r="D118" s="33" t="s">
        <v>1610</v>
      </c>
      <c r="E118" s="35"/>
    </row>
    <row r="119" spans="1:5" x14ac:dyDescent="0.2">
      <c r="A119" s="33" t="s">
        <v>2636</v>
      </c>
      <c r="B119" s="34">
        <v>118</v>
      </c>
      <c r="C119" s="35" t="s">
        <v>2753</v>
      </c>
      <c r="D119" s="33" t="s">
        <v>1610</v>
      </c>
      <c r="E119" s="35"/>
    </row>
    <row r="120" spans="1:5" x14ac:dyDescent="0.2">
      <c r="A120" s="33" t="s">
        <v>2636</v>
      </c>
      <c r="B120" s="34">
        <v>119</v>
      </c>
      <c r="C120" s="35" t="s">
        <v>2754</v>
      </c>
      <c r="D120" s="33" t="s">
        <v>1610</v>
      </c>
      <c r="E120" s="35"/>
    </row>
    <row r="121" spans="1:5" x14ac:dyDescent="0.2">
      <c r="A121" s="33" t="s">
        <v>2636</v>
      </c>
      <c r="B121" s="34">
        <v>120</v>
      </c>
      <c r="C121" s="35" t="s">
        <v>2755</v>
      </c>
      <c r="D121" s="33" t="s">
        <v>1610</v>
      </c>
      <c r="E121" s="35"/>
    </row>
    <row r="122" spans="1:5" x14ac:dyDescent="0.2">
      <c r="A122" s="33" t="s">
        <v>2636</v>
      </c>
      <c r="B122" s="34">
        <v>121</v>
      </c>
      <c r="C122" s="35" t="s">
        <v>2756</v>
      </c>
      <c r="D122" s="33" t="s">
        <v>1610</v>
      </c>
      <c r="E122" s="35"/>
    </row>
    <row r="123" spans="1:5" x14ac:dyDescent="0.2">
      <c r="A123" s="33" t="s">
        <v>2636</v>
      </c>
      <c r="B123" s="34">
        <v>122</v>
      </c>
      <c r="C123" s="35" t="s">
        <v>2757</v>
      </c>
      <c r="D123" s="33" t="s">
        <v>1610</v>
      </c>
      <c r="E123" s="35"/>
    </row>
    <row r="124" spans="1:5" x14ac:dyDescent="0.2">
      <c r="A124" s="33" t="s">
        <v>2636</v>
      </c>
      <c r="B124" s="34">
        <v>123</v>
      </c>
      <c r="C124" s="35" t="s">
        <v>2758</v>
      </c>
      <c r="D124" s="33" t="s">
        <v>1610</v>
      </c>
      <c r="E124" s="35"/>
    </row>
    <row r="125" spans="1:5" x14ac:dyDescent="0.2">
      <c r="A125" s="33" t="s">
        <v>2636</v>
      </c>
      <c r="B125" s="34">
        <v>124</v>
      </c>
      <c r="C125" s="35" t="s">
        <v>2759</v>
      </c>
      <c r="D125" s="33" t="s">
        <v>1610</v>
      </c>
      <c r="E125" s="35"/>
    </row>
    <row r="126" spans="1:5" x14ac:dyDescent="0.2">
      <c r="A126" s="33" t="s">
        <v>2636</v>
      </c>
      <c r="B126" s="34">
        <v>125</v>
      </c>
      <c r="C126" s="35" t="s">
        <v>2760</v>
      </c>
      <c r="D126" s="33" t="s">
        <v>1610</v>
      </c>
      <c r="E126" s="35"/>
    </row>
    <row r="127" spans="1:5" x14ac:dyDescent="0.2">
      <c r="A127" s="33" t="s">
        <v>2636</v>
      </c>
      <c r="B127" s="34">
        <v>126</v>
      </c>
      <c r="C127" s="35" t="s">
        <v>2761</v>
      </c>
      <c r="D127" s="33" t="s">
        <v>1610</v>
      </c>
      <c r="E127" s="35"/>
    </row>
    <row r="128" spans="1:5" x14ac:dyDescent="0.2">
      <c r="A128" s="33" t="s">
        <v>2636</v>
      </c>
      <c r="B128" s="34">
        <v>127</v>
      </c>
      <c r="C128" s="35" t="s">
        <v>2762</v>
      </c>
      <c r="D128" s="33" t="s">
        <v>1610</v>
      </c>
      <c r="E128" s="35"/>
    </row>
    <row r="129" spans="1:5" x14ac:dyDescent="0.2">
      <c r="A129" s="33" t="s">
        <v>2636</v>
      </c>
      <c r="B129" s="34">
        <v>128</v>
      </c>
      <c r="C129" s="35" t="s">
        <v>2763</v>
      </c>
      <c r="D129" s="33" t="s">
        <v>1610</v>
      </c>
      <c r="E129" s="35"/>
    </row>
    <row r="130" spans="1:5" x14ac:dyDescent="0.2">
      <c r="A130" s="33" t="s">
        <v>2636</v>
      </c>
      <c r="B130" s="34">
        <v>129</v>
      </c>
      <c r="C130" s="35" t="s">
        <v>2764</v>
      </c>
      <c r="D130" s="33" t="s">
        <v>1610</v>
      </c>
      <c r="E130" s="35"/>
    </row>
    <row r="131" spans="1:5" x14ac:dyDescent="0.2">
      <c r="A131" s="33" t="s">
        <v>2636</v>
      </c>
      <c r="B131" s="34">
        <v>130</v>
      </c>
      <c r="C131" s="35" t="s">
        <v>2765</v>
      </c>
      <c r="D131" s="33" t="s">
        <v>1610</v>
      </c>
      <c r="E131" s="35"/>
    </row>
    <row r="132" spans="1:5" x14ac:dyDescent="0.2">
      <c r="A132" s="33" t="s">
        <v>2636</v>
      </c>
      <c r="B132" s="34">
        <v>131</v>
      </c>
      <c r="C132" s="35" t="s">
        <v>2766</v>
      </c>
      <c r="D132" s="33" t="s">
        <v>1610</v>
      </c>
      <c r="E132" s="35"/>
    </row>
    <row r="133" spans="1:5" x14ac:dyDescent="0.2">
      <c r="A133" s="33" t="s">
        <v>2636</v>
      </c>
      <c r="B133" s="34">
        <v>132</v>
      </c>
      <c r="C133" s="35" t="s">
        <v>2767</v>
      </c>
      <c r="D133" s="33" t="s">
        <v>1610</v>
      </c>
      <c r="E133" s="35"/>
    </row>
    <row r="134" spans="1:5" x14ac:dyDescent="0.2">
      <c r="A134" s="33" t="s">
        <v>2636</v>
      </c>
      <c r="B134" s="34">
        <v>133</v>
      </c>
      <c r="C134" s="35" t="s">
        <v>2768</v>
      </c>
      <c r="D134" s="33" t="s">
        <v>1583</v>
      </c>
      <c r="E134" s="35"/>
    </row>
    <row r="135" spans="1:5" x14ac:dyDescent="0.2">
      <c r="A135" s="33" t="s">
        <v>2636</v>
      </c>
      <c r="B135" s="34">
        <v>134</v>
      </c>
      <c r="C135" s="35" t="s">
        <v>2769</v>
      </c>
      <c r="D135" s="33" t="s">
        <v>1610</v>
      </c>
      <c r="E135" s="35"/>
    </row>
    <row r="136" spans="1:5" x14ac:dyDescent="0.2">
      <c r="A136" s="33" t="s">
        <v>2636</v>
      </c>
      <c r="B136" s="34">
        <v>135</v>
      </c>
      <c r="C136" s="35" t="s">
        <v>2770</v>
      </c>
      <c r="D136" s="33" t="s">
        <v>1610</v>
      </c>
      <c r="E136" s="35"/>
    </row>
    <row r="137" spans="1:5" x14ac:dyDescent="0.2">
      <c r="A137" s="33" t="s">
        <v>2636</v>
      </c>
      <c r="B137" s="34">
        <v>136</v>
      </c>
      <c r="C137" s="35" t="s">
        <v>2771</v>
      </c>
      <c r="D137" s="33" t="s">
        <v>1610</v>
      </c>
      <c r="E137" s="35"/>
    </row>
    <row r="138" spans="1:5" x14ac:dyDescent="0.2">
      <c r="A138" s="33" t="s">
        <v>2636</v>
      </c>
      <c r="B138" s="34">
        <v>137</v>
      </c>
      <c r="C138" s="35" t="s">
        <v>2772</v>
      </c>
      <c r="D138" s="33" t="s">
        <v>1610</v>
      </c>
      <c r="E138" s="35"/>
    </row>
    <row r="139" spans="1:5" x14ac:dyDescent="0.2">
      <c r="A139" s="33" t="s">
        <v>2636</v>
      </c>
      <c r="B139" s="34">
        <v>138</v>
      </c>
      <c r="C139" s="35" t="s">
        <v>2773</v>
      </c>
      <c r="D139" s="33" t="s">
        <v>1610</v>
      </c>
      <c r="E139" s="35"/>
    </row>
    <row r="140" spans="1:5" x14ac:dyDescent="0.2">
      <c r="A140" s="33" t="s">
        <v>2636</v>
      </c>
      <c r="B140" s="34">
        <v>139</v>
      </c>
      <c r="C140" s="35" t="s">
        <v>2774</v>
      </c>
      <c r="D140" s="33" t="s">
        <v>1610</v>
      </c>
      <c r="E140" s="35"/>
    </row>
    <row r="141" spans="1:5" x14ac:dyDescent="0.2">
      <c r="A141" s="33" t="s">
        <v>2636</v>
      </c>
      <c r="B141" s="34">
        <v>140</v>
      </c>
      <c r="C141" s="35" t="s">
        <v>2775</v>
      </c>
      <c r="D141" s="33" t="s">
        <v>1610</v>
      </c>
      <c r="E141" s="35"/>
    </row>
    <row r="142" spans="1:5" x14ac:dyDescent="0.2">
      <c r="A142" s="33" t="s">
        <v>2636</v>
      </c>
      <c r="B142" s="34">
        <v>141</v>
      </c>
      <c r="C142" s="35" t="s">
        <v>2776</v>
      </c>
      <c r="D142" s="33" t="s">
        <v>1610</v>
      </c>
      <c r="E142" s="35"/>
    </row>
    <row r="143" spans="1:5" x14ac:dyDescent="0.2">
      <c r="A143" s="33" t="s">
        <v>2636</v>
      </c>
      <c r="B143" s="34">
        <v>142</v>
      </c>
      <c r="C143" s="35" t="s">
        <v>2777</v>
      </c>
      <c r="D143" s="33" t="s">
        <v>1610</v>
      </c>
      <c r="E143" s="35"/>
    </row>
    <row r="144" spans="1:5" x14ac:dyDescent="0.2">
      <c r="A144" s="33" t="s">
        <v>2636</v>
      </c>
      <c r="B144" s="34">
        <v>143</v>
      </c>
      <c r="C144" s="35" t="s">
        <v>2778</v>
      </c>
      <c r="D144" s="33" t="s">
        <v>1610</v>
      </c>
      <c r="E144" s="35"/>
    </row>
    <row r="145" spans="1:5" x14ac:dyDescent="0.2">
      <c r="A145" s="33" t="s">
        <v>2636</v>
      </c>
      <c r="B145" s="34">
        <v>144</v>
      </c>
      <c r="C145" s="35" t="s">
        <v>2779</v>
      </c>
      <c r="D145" s="33" t="s">
        <v>1610</v>
      </c>
      <c r="E145" s="35"/>
    </row>
    <row r="146" spans="1:5" x14ac:dyDescent="0.2">
      <c r="A146" s="33" t="s">
        <v>2636</v>
      </c>
      <c r="B146" s="34">
        <v>145</v>
      </c>
      <c r="C146" s="35" t="s">
        <v>2780</v>
      </c>
      <c r="D146" s="33" t="s">
        <v>1610</v>
      </c>
      <c r="E146" s="35"/>
    </row>
    <row r="147" spans="1:5" x14ac:dyDescent="0.2">
      <c r="A147" s="33" t="s">
        <v>2636</v>
      </c>
      <c r="B147" s="34">
        <v>146</v>
      </c>
      <c r="C147" s="35" t="s">
        <v>2781</v>
      </c>
      <c r="D147" s="33" t="s">
        <v>1610</v>
      </c>
      <c r="E147" s="35"/>
    </row>
    <row r="148" spans="1:5" x14ac:dyDescent="0.2">
      <c r="A148" s="33" t="s">
        <v>2636</v>
      </c>
      <c r="B148" s="34">
        <v>147</v>
      </c>
      <c r="C148" s="35" t="s">
        <v>2782</v>
      </c>
      <c r="D148" s="33" t="s">
        <v>1610</v>
      </c>
      <c r="E148" s="35"/>
    </row>
    <row r="149" spans="1:5" x14ac:dyDescent="0.2">
      <c r="A149" s="33" t="s">
        <v>2636</v>
      </c>
      <c r="B149" s="34">
        <v>148</v>
      </c>
      <c r="C149" s="35" t="s">
        <v>2783</v>
      </c>
      <c r="D149" s="33" t="s">
        <v>1610</v>
      </c>
      <c r="E149" s="35"/>
    </row>
    <row r="150" spans="1:5" x14ac:dyDescent="0.2">
      <c r="A150" s="33" t="s">
        <v>2636</v>
      </c>
      <c r="B150" s="34">
        <v>149</v>
      </c>
      <c r="C150" s="35" t="s">
        <v>2784</v>
      </c>
      <c r="D150" s="33" t="s">
        <v>1598</v>
      </c>
      <c r="E150" s="35"/>
    </row>
    <row r="151" spans="1:5" x14ac:dyDescent="0.2">
      <c r="A151" s="33" t="s">
        <v>2636</v>
      </c>
      <c r="B151" s="34">
        <v>150</v>
      </c>
      <c r="C151" s="35" t="s">
        <v>2785</v>
      </c>
      <c r="D151" s="33" t="s">
        <v>1598</v>
      </c>
      <c r="E151" s="35"/>
    </row>
    <row r="152" spans="1:5" x14ac:dyDescent="0.2">
      <c r="A152" s="33" t="s">
        <v>2636</v>
      </c>
      <c r="B152" s="34">
        <v>151</v>
      </c>
      <c r="C152" s="35" t="s">
        <v>2786</v>
      </c>
      <c r="D152" s="33" t="s">
        <v>1598</v>
      </c>
      <c r="E152" s="35"/>
    </row>
    <row r="153" spans="1:5" x14ac:dyDescent="0.2">
      <c r="A153" s="33" t="s">
        <v>2636</v>
      </c>
      <c r="B153" s="34">
        <v>152</v>
      </c>
      <c r="C153" s="35" t="s">
        <v>2787</v>
      </c>
      <c r="D153" s="33" t="s">
        <v>1598</v>
      </c>
      <c r="E153" s="35"/>
    </row>
    <row r="154" spans="1:5" x14ac:dyDescent="0.2">
      <c r="A154" s="33" t="s">
        <v>2636</v>
      </c>
      <c r="B154" s="34">
        <v>153</v>
      </c>
      <c r="C154" s="35" t="s">
        <v>2788</v>
      </c>
      <c r="D154" s="33" t="s">
        <v>1598</v>
      </c>
      <c r="E154" s="35"/>
    </row>
    <row r="155" spans="1:5" x14ac:dyDescent="0.2">
      <c r="A155" s="33" t="s">
        <v>2636</v>
      </c>
      <c r="B155" s="34">
        <v>154</v>
      </c>
      <c r="C155" s="35" t="s">
        <v>2789</v>
      </c>
      <c r="D155" s="33" t="s">
        <v>1598</v>
      </c>
      <c r="E155" s="35"/>
    </row>
    <row r="156" spans="1:5" x14ac:dyDescent="0.2">
      <c r="A156" s="33" t="s">
        <v>2636</v>
      </c>
      <c r="B156" s="34">
        <v>155</v>
      </c>
      <c r="C156" s="35" t="s">
        <v>2790</v>
      </c>
      <c r="D156" s="33" t="s">
        <v>1598</v>
      </c>
      <c r="E156" s="35"/>
    </row>
    <row r="157" spans="1:5" x14ac:dyDescent="0.2">
      <c r="A157" s="33" t="s">
        <v>2636</v>
      </c>
      <c r="B157" s="34">
        <v>156</v>
      </c>
      <c r="C157" s="35" t="s">
        <v>2791</v>
      </c>
      <c r="D157" s="33" t="s">
        <v>1604</v>
      </c>
      <c r="E157" s="35"/>
    </row>
    <row r="158" spans="1:5" x14ac:dyDescent="0.2">
      <c r="A158" s="33" t="s">
        <v>2636</v>
      </c>
      <c r="B158" s="34">
        <v>157</v>
      </c>
      <c r="C158" s="35" t="s">
        <v>2792</v>
      </c>
      <c r="D158" s="33" t="s">
        <v>1604</v>
      </c>
      <c r="E158" s="35"/>
    </row>
    <row r="159" spans="1:5" x14ac:dyDescent="0.2">
      <c r="A159" s="33" t="s">
        <v>2636</v>
      </c>
      <c r="B159" s="34">
        <v>158</v>
      </c>
      <c r="C159" s="35" t="s">
        <v>2793</v>
      </c>
      <c r="D159" s="33" t="s">
        <v>1604</v>
      </c>
      <c r="E159" s="35"/>
    </row>
    <row r="160" spans="1:5" x14ac:dyDescent="0.2">
      <c r="A160" s="33" t="s">
        <v>2636</v>
      </c>
      <c r="B160" s="34">
        <v>159</v>
      </c>
      <c r="C160" s="35" t="s">
        <v>2794</v>
      </c>
      <c r="D160" s="33" t="s">
        <v>1604</v>
      </c>
      <c r="E160" s="35"/>
    </row>
    <row r="161" spans="1:5" x14ac:dyDescent="0.2">
      <c r="A161" s="33" t="s">
        <v>2636</v>
      </c>
      <c r="B161" s="34">
        <v>160</v>
      </c>
      <c r="C161" s="35" t="s">
        <v>2795</v>
      </c>
      <c r="D161" s="33" t="s">
        <v>1604</v>
      </c>
      <c r="E161" s="35"/>
    </row>
    <row r="162" spans="1:5" x14ac:dyDescent="0.2">
      <c r="A162" s="33" t="s">
        <v>2636</v>
      </c>
      <c r="B162" s="34">
        <v>161</v>
      </c>
      <c r="C162" s="35" t="s">
        <v>2796</v>
      </c>
      <c r="D162" s="33" t="s">
        <v>1608</v>
      </c>
      <c r="E162" s="35"/>
    </row>
    <row r="163" spans="1:5" x14ac:dyDescent="0.2">
      <c r="A163" s="33" t="s">
        <v>2636</v>
      </c>
      <c r="B163" s="34">
        <v>162</v>
      </c>
      <c r="C163" s="35" t="s">
        <v>2797</v>
      </c>
      <c r="D163" s="33" t="s">
        <v>1608</v>
      </c>
      <c r="E163" s="35"/>
    </row>
    <row r="164" spans="1:5" x14ac:dyDescent="0.2">
      <c r="A164" s="33" t="s">
        <v>2636</v>
      </c>
      <c r="B164" s="34">
        <v>163</v>
      </c>
      <c r="C164" s="35" t="s">
        <v>2798</v>
      </c>
      <c r="D164" s="33" t="s">
        <v>1608</v>
      </c>
      <c r="E164" s="35"/>
    </row>
    <row r="165" spans="1:5" x14ac:dyDescent="0.2">
      <c r="A165" s="33" t="s">
        <v>2636</v>
      </c>
      <c r="B165" s="34">
        <v>164</v>
      </c>
      <c r="C165" s="35" t="s">
        <v>2799</v>
      </c>
      <c r="D165" s="33" t="s">
        <v>1608</v>
      </c>
      <c r="E165" s="35"/>
    </row>
    <row r="166" spans="1:5" x14ac:dyDescent="0.2">
      <c r="A166" s="33" t="s">
        <v>2636</v>
      </c>
      <c r="B166" s="34">
        <v>165</v>
      </c>
      <c r="C166" s="35" t="s">
        <v>2800</v>
      </c>
      <c r="D166" s="33" t="s">
        <v>1608</v>
      </c>
      <c r="E166" s="35"/>
    </row>
    <row r="167" spans="1:5" x14ac:dyDescent="0.2">
      <c r="A167" s="33" t="s">
        <v>2636</v>
      </c>
      <c r="B167" s="34">
        <v>166</v>
      </c>
      <c r="C167" s="35" t="s">
        <v>2801</v>
      </c>
      <c r="D167" s="33" t="s">
        <v>1608</v>
      </c>
      <c r="E167" s="35"/>
    </row>
    <row r="168" spans="1:5" x14ac:dyDescent="0.2">
      <c r="A168" s="33" t="s">
        <v>2636</v>
      </c>
      <c r="B168" s="34">
        <v>167</v>
      </c>
      <c r="C168" s="35" t="s">
        <v>2802</v>
      </c>
      <c r="D168" s="33" t="s">
        <v>1656</v>
      </c>
      <c r="E168" s="35"/>
    </row>
    <row r="169" spans="1:5" x14ac:dyDescent="0.2">
      <c r="A169" s="33" t="s">
        <v>2636</v>
      </c>
      <c r="B169" s="34">
        <v>168</v>
      </c>
      <c r="C169" s="35" t="s">
        <v>2803</v>
      </c>
      <c r="D169" s="33" t="s">
        <v>1656</v>
      </c>
      <c r="E169" s="35"/>
    </row>
    <row r="170" spans="1:5" x14ac:dyDescent="0.2">
      <c r="A170" s="33" t="s">
        <v>2636</v>
      </c>
      <c r="B170" s="34">
        <v>169</v>
      </c>
      <c r="C170" s="35" t="s">
        <v>2804</v>
      </c>
      <c r="D170" s="33" t="s">
        <v>1656</v>
      </c>
      <c r="E170" s="35"/>
    </row>
    <row r="171" spans="1:5" x14ac:dyDescent="0.2">
      <c r="A171" s="33" t="s">
        <v>2636</v>
      </c>
      <c r="B171" s="34">
        <v>170</v>
      </c>
      <c r="C171" s="35" t="s">
        <v>2805</v>
      </c>
      <c r="D171" s="33" t="s">
        <v>1656</v>
      </c>
      <c r="E171" s="35"/>
    </row>
    <row r="172" spans="1:5" x14ac:dyDescent="0.2">
      <c r="A172" s="33" t="s">
        <v>2636</v>
      </c>
      <c r="B172" s="34">
        <v>171</v>
      </c>
      <c r="C172" s="35" t="s">
        <v>2806</v>
      </c>
      <c r="D172" s="33" t="s">
        <v>1656</v>
      </c>
      <c r="E172" s="35"/>
    </row>
    <row r="173" spans="1:5" x14ac:dyDescent="0.2">
      <c r="A173" s="33" t="s">
        <v>2636</v>
      </c>
      <c r="B173" s="34">
        <v>172</v>
      </c>
      <c r="C173" s="35" t="s">
        <v>2807</v>
      </c>
      <c r="D173" s="33" t="s">
        <v>1656</v>
      </c>
      <c r="E173" s="35"/>
    </row>
    <row r="174" spans="1:5" x14ac:dyDescent="0.2">
      <c r="A174" s="33" t="s">
        <v>2636</v>
      </c>
      <c r="B174" s="34">
        <v>173</v>
      </c>
      <c r="C174" s="35" t="s">
        <v>2808</v>
      </c>
      <c r="D174" s="33" t="s">
        <v>1656</v>
      </c>
      <c r="E174" s="35"/>
    </row>
    <row r="175" spans="1:5" x14ac:dyDescent="0.2">
      <c r="A175" s="33" t="s">
        <v>2636</v>
      </c>
      <c r="B175" s="34">
        <v>174</v>
      </c>
      <c r="C175" s="35" t="s">
        <v>2809</v>
      </c>
      <c r="D175" s="33" t="s">
        <v>1656</v>
      </c>
      <c r="E175" s="35"/>
    </row>
    <row r="176" spans="1:5" x14ac:dyDescent="0.2">
      <c r="A176" s="33" t="s">
        <v>2636</v>
      </c>
      <c r="B176" s="34">
        <v>175</v>
      </c>
      <c r="C176" s="35" t="s">
        <v>2810</v>
      </c>
      <c r="D176" s="33" t="s">
        <v>1656</v>
      </c>
      <c r="E176" s="35"/>
    </row>
    <row r="177" spans="1:5" x14ac:dyDescent="0.2">
      <c r="A177" s="33" t="s">
        <v>2636</v>
      </c>
      <c r="B177" s="34">
        <v>176</v>
      </c>
      <c r="C177" s="35" t="s">
        <v>2811</v>
      </c>
      <c r="D177" s="33" t="s">
        <v>1656</v>
      </c>
      <c r="E177" s="35"/>
    </row>
    <row r="178" spans="1:5" x14ac:dyDescent="0.2">
      <c r="A178" s="33" t="s">
        <v>2636</v>
      </c>
      <c r="B178" s="34">
        <v>177</v>
      </c>
      <c r="C178" s="35" t="s">
        <v>2812</v>
      </c>
      <c r="D178" s="33" t="s">
        <v>1656</v>
      </c>
      <c r="E178" s="35"/>
    </row>
    <row r="179" spans="1:5" x14ac:dyDescent="0.2">
      <c r="A179" s="33" t="s">
        <v>2636</v>
      </c>
      <c r="B179" s="34">
        <v>178</v>
      </c>
      <c r="C179" s="35" t="s">
        <v>2813</v>
      </c>
      <c r="D179" s="33" t="s">
        <v>1656</v>
      </c>
      <c r="E179" s="35"/>
    </row>
    <row r="180" spans="1:5" x14ac:dyDescent="0.2">
      <c r="A180" s="33" t="s">
        <v>2636</v>
      </c>
      <c r="B180" s="34">
        <v>179</v>
      </c>
      <c r="C180" s="35" t="s">
        <v>2814</v>
      </c>
      <c r="D180" s="33" t="s">
        <v>1656</v>
      </c>
      <c r="E180" s="35"/>
    </row>
    <row r="181" spans="1:5" x14ac:dyDescent="0.2">
      <c r="A181" s="33" t="s">
        <v>2636</v>
      </c>
      <c r="B181" s="34">
        <v>180</v>
      </c>
      <c r="C181" s="35" t="s">
        <v>2815</v>
      </c>
      <c r="D181" s="33" t="s">
        <v>1656</v>
      </c>
      <c r="E181" s="35"/>
    </row>
    <row r="182" spans="1:5" x14ac:dyDescent="0.2">
      <c r="A182" s="33" t="s">
        <v>2636</v>
      </c>
      <c r="B182" s="34">
        <v>181</v>
      </c>
      <c r="C182" s="35" t="s">
        <v>2816</v>
      </c>
      <c r="D182" s="33" t="s">
        <v>1656</v>
      </c>
      <c r="E182" s="35"/>
    </row>
    <row r="183" spans="1:5" x14ac:dyDescent="0.2">
      <c r="A183" s="33" t="s">
        <v>2636</v>
      </c>
      <c r="B183" s="34">
        <v>182</v>
      </c>
      <c r="C183" s="35" t="s">
        <v>2817</v>
      </c>
      <c r="D183" s="33" t="s">
        <v>1656</v>
      </c>
      <c r="E183" s="35"/>
    </row>
    <row r="184" spans="1:5" x14ac:dyDescent="0.2">
      <c r="A184" s="33" t="s">
        <v>2636</v>
      </c>
      <c r="B184" s="34">
        <v>183</v>
      </c>
      <c r="C184" s="35" t="s">
        <v>2818</v>
      </c>
      <c r="D184" s="33" t="s">
        <v>1656</v>
      </c>
      <c r="E184" s="35"/>
    </row>
    <row r="185" spans="1:5" x14ac:dyDescent="0.2">
      <c r="A185" s="33" t="s">
        <v>2636</v>
      </c>
      <c r="B185" s="34">
        <v>184</v>
      </c>
      <c r="C185" s="35" t="s">
        <v>2819</v>
      </c>
      <c r="D185" s="33" t="s">
        <v>1656</v>
      </c>
      <c r="E185" s="35"/>
    </row>
    <row r="186" spans="1:5" x14ac:dyDescent="0.2">
      <c r="A186" s="33" t="s">
        <v>2636</v>
      </c>
      <c r="B186" s="34">
        <v>185</v>
      </c>
      <c r="C186" s="35" t="s">
        <v>2820</v>
      </c>
      <c r="D186" s="33" t="s">
        <v>1656</v>
      </c>
      <c r="E186" s="35"/>
    </row>
    <row r="187" spans="1:5" x14ac:dyDescent="0.2">
      <c r="A187" s="33" t="s">
        <v>2636</v>
      </c>
      <c r="B187" s="34">
        <v>186</v>
      </c>
      <c r="C187" s="35" t="s">
        <v>2821</v>
      </c>
      <c r="D187" s="33" t="s">
        <v>1656</v>
      </c>
      <c r="E187" s="35"/>
    </row>
    <row r="188" spans="1:5" x14ac:dyDescent="0.2">
      <c r="A188" s="33" t="s">
        <v>2636</v>
      </c>
      <c r="B188" s="34">
        <v>187</v>
      </c>
      <c r="C188" s="35" t="s">
        <v>2822</v>
      </c>
      <c r="D188" s="33" t="s">
        <v>1656</v>
      </c>
      <c r="E188" s="35"/>
    </row>
    <row r="189" spans="1:5" x14ac:dyDescent="0.2">
      <c r="A189" s="33" t="s">
        <v>2636</v>
      </c>
      <c r="B189" s="34">
        <v>188</v>
      </c>
      <c r="C189" s="35" t="s">
        <v>2823</v>
      </c>
      <c r="D189" s="33" t="s">
        <v>1656</v>
      </c>
      <c r="E189" s="35"/>
    </row>
    <row r="190" spans="1:5" x14ac:dyDescent="0.2">
      <c r="A190" s="33" t="s">
        <v>2636</v>
      </c>
      <c r="B190" s="34">
        <v>189</v>
      </c>
      <c r="C190" s="35" t="s">
        <v>2824</v>
      </c>
      <c r="D190" s="33" t="s">
        <v>1656</v>
      </c>
      <c r="E190" s="35"/>
    </row>
    <row r="191" spans="1:5" x14ac:dyDescent="0.2">
      <c r="A191" s="33" t="s">
        <v>2636</v>
      </c>
      <c r="B191" s="34">
        <v>190</v>
      </c>
      <c r="C191" s="35" t="s">
        <v>2825</v>
      </c>
      <c r="D191" s="33" t="s">
        <v>1656</v>
      </c>
      <c r="E191" s="35"/>
    </row>
    <row r="192" spans="1:5" x14ac:dyDescent="0.2">
      <c r="A192" s="33" t="s">
        <v>2636</v>
      </c>
      <c r="B192" s="34">
        <v>191</v>
      </c>
      <c r="C192" s="35" t="s">
        <v>2826</v>
      </c>
      <c r="D192" s="33" t="s">
        <v>1656</v>
      </c>
      <c r="E192" s="35"/>
    </row>
    <row r="193" spans="1:5" x14ac:dyDescent="0.2">
      <c r="A193" s="33" t="s">
        <v>2636</v>
      </c>
      <c r="B193" s="34">
        <v>192</v>
      </c>
      <c r="C193" s="35" t="s">
        <v>2827</v>
      </c>
      <c r="D193" s="33" t="s">
        <v>1656</v>
      </c>
      <c r="E193" s="35"/>
    </row>
    <row r="194" spans="1:5" x14ac:dyDescent="0.2">
      <c r="A194" s="33" t="s">
        <v>2636</v>
      </c>
      <c r="B194" s="34">
        <v>193</v>
      </c>
      <c r="C194" s="35" t="s">
        <v>2828</v>
      </c>
      <c r="D194" s="33" t="s">
        <v>1656</v>
      </c>
      <c r="E194" s="35"/>
    </row>
    <row r="195" spans="1:5" x14ac:dyDescent="0.2">
      <c r="A195" s="33" t="s">
        <v>2636</v>
      </c>
      <c r="B195" s="34">
        <v>194</v>
      </c>
      <c r="C195" s="35" t="s">
        <v>2829</v>
      </c>
      <c r="D195" s="33" t="s">
        <v>1656</v>
      </c>
      <c r="E195" s="35"/>
    </row>
    <row r="196" spans="1:5" x14ac:dyDescent="0.2">
      <c r="A196" s="33" t="s">
        <v>2636</v>
      </c>
      <c r="B196" s="34">
        <v>195</v>
      </c>
      <c r="C196" s="35" t="s">
        <v>2830</v>
      </c>
      <c r="D196" s="33" t="s">
        <v>1656</v>
      </c>
      <c r="E196" s="35"/>
    </row>
    <row r="197" spans="1:5" x14ac:dyDescent="0.2">
      <c r="A197" s="33" t="s">
        <v>2636</v>
      </c>
      <c r="B197" s="34">
        <v>196</v>
      </c>
      <c r="C197" s="35" t="s">
        <v>2831</v>
      </c>
      <c r="D197" s="33" t="s">
        <v>1656</v>
      </c>
      <c r="E197" s="35"/>
    </row>
    <row r="198" spans="1:5" x14ac:dyDescent="0.2">
      <c r="A198" s="33" t="s">
        <v>2636</v>
      </c>
      <c r="B198" s="34">
        <v>197</v>
      </c>
      <c r="C198" s="35" t="s">
        <v>2832</v>
      </c>
      <c r="D198" s="33" t="s">
        <v>1656</v>
      </c>
      <c r="E198" s="35"/>
    </row>
    <row r="199" spans="1:5" x14ac:dyDescent="0.2">
      <c r="A199" s="33" t="s">
        <v>2636</v>
      </c>
      <c r="B199" s="34">
        <v>198</v>
      </c>
      <c r="C199" s="35" t="s">
        <v>2833</v>
      </c>
      <c r="D199" s="33" t="s">
        <v>1656</v>
      </c>
      <c r="E199" s="35"/>
    </row>
    <row r="200" spans="1:5" x14ac:dyDescent="0.2">
      <c r="A200" s="33" t="s">
        <v>2636</v>
      </c>
      <c r="B200" s="34">
        <v>199</v>
      </c>
      <c r="C200" s="35" t="s">
        <v>2834</v>
      </c>
      <c r="D200" s="33" t="s">
        <v>1656</v>
      </c>
      <c r="E200" s="35"/>
    </row>
    <row r="201" spans="1:5" x14ac:dyDescent="0.2">
      <c r="A201" s="33" t="s">
        <v>2636</v>
      </c>
      <c r="B201" s="34">
        <v>200</v>
      </c>
      <c r="C201" s="35" t="s">
        <v>2835</v>
      </c>
      <c r="D201" s="33" t="s">
        <v>1656</v>
      </c>
      <c r="E201" s="35"/>
    </row>
    <row r="202" spans="1:5" x14ac:dyDescent="0.2">
      <c r="A202" s="33" t="s">
        <v>2636</v>
      </c>
      <c r="B202" s="34">
        <v>201</v>
      </c>
      <c r="C202" s="35" t="s">
        <v>2836</v>
      </c>
      <c r="D202" s="33" t="s">
        <v>1656</v>
      </c>
      <c r="E202" s="35"/>
    </row>
    <row r="203" spans="1:5" x14ac:dyDescent="0.2">
      <c r="A203" s="33" t="s">
        <v>2636</v>
      </c>
      <c r="B203" s="34">
        <v>202</v>
      </c>
      <c r="C203" s="35" t="s">
        <v>2837</v>
      </c>
      <c r="D203" s="33" t="s">
        <v>1656</v>
      </c>
      <c r="E203" s="35"/>
    </row>
    <row r="204" spans="1:5" x14ac:dyDescent="0.2">
      <c r="A204" s="33" t="s">
        <v>2636</v>
      </c>
      <c r="B204" s="34">
        <v>203</v>
      </c>
      <c r="C204" s="35" t="s">
        <v>2838</v>
      </c>
      <c r="D204" s="33" t="s">
        <v>1656</v>
      </c>
      <c r="E204" s="35"/>
    </row>
    <row r="205" spans="1:5" x14ac:dyDescent="0.2">
      <c r="A205" s="33" t="s">
        <v>2636</v>
      </c>
      <c r="B205" s="34">
        <v>204</v>
      </c>
      <c r="C205" s="35" t="s">
        <v>2839</v>
      </c>
      <c r="D205" s="33" t="s">
        <v>1656</v>
      </c>
      <c r="E205" s="35"/>
    </row>
    <row r="206" spans="1:5" x14ac:dyDescent="0.2">
      <c r="A206" s="33" t="s">
        <v>2636</v>
      </c>
      <c r="B206" s="34">
        <v>205</v>
      </c>
      <c r="C206" s="35" t="s">
        <v>2840</v>
      </c>
      <c r="D206" s="33" t="s">
        <v>1656</v>
      </c>
      <c r="E206" s="35"/>
    </row>
    <row r="207" spans="1:5" x14ac:dyDescent="0.2">
      <c r="A207" s="33" t="s">
        <v>2636</v>
      </c>
      <c r="B207" s="34">
        <v>206</v>
      </c>
      <c r="C207" s="35" t="s">
        <v>2841</v>
      </c>
      <c r="D207" s="33" t="s">
        <v>1656</v>
      </c>
      <c r="E207" s="35"/>
    </row>
    <row r="208" spans="1:5" x14ac:dyDescent="0.2">
      <c r="A208" s="33" t="s">
        <v>2636</v>
      </c>
      <c r="B208" s="34">
        <v>207</v>
      </c>
      <c r="C208" s="35" t="s">
        <v>2842</v>
      </c>
      <c r="D208" s="33" t="s">
        <v>1656</v>
      </c>
      <c r="E208" s="35"/>
    </row>
    <row r="209" spans="1:5" x14ac:dyDescent="0.2">
      <c r="A209" s="33" t="s">
        <v>2636</v>
      </c>
      <c r="B209" s="34">
        <v>208</v>
      </c>
      <c r="C209" s="35" t="s">
        <v>2843</v>
      </c>
      <c r="D209" s="33" t="s">
        <v>1656</v>
      </c>
      <c r="E209" s="35"/>
    </row>
    <row r="210" spans="1:5" x14ac:dyDescent="0.2">
      <c r="A210" s="33" t="s">
        <v>2636</v>
      </c>
      <c r="B210" s="34">
        <v>209</v>
      </c>
      <c r="C210" s="35" t="s">
        <v>2844</v>
      </c>
      <c r="D210" s="33" t="s">
        <v>1656</v>
      </c>
      <c r="E210" s="35"/>
    </row>
    <row r="211" spans="1:5" x14ac:dyDescent="0.2">
      <c r="A211" s="33" t="s">
        <v>2636</v>
      </c>
      <c r="B211" s="34">
        <v>210</v>
      </c>
      <c r="C211" s="35" t="s">
        <v>2845</v>
      </c>
      <c r="D211" s="33" t="s">
        <v>1656</v>
      </c>
      <c r="E211" s="35"/>
    </row>
    <row r="212" spans="1:5" x14ac:dyDescent="0.2">
      <c r="A212" s="33" t="s">
        <v>2636</v>
      </c>
      <c r="B212" s="34">
        <v>211</v>
      </c>
      <c r="C212" s="35" t="s">
        <v>2846</v>
      </c>
      <c r="D212" s="33" t="s">
        <v>1656</v>
      </c>
      <c r="E212" s="35"/>
    </row>
    <row r="213" spans="1:5" x14ac:dyDescent="0.2">
      <c r="A213" s="33" t="s">
        <v>2636</v>
      </c>
      <c r="B213" s="34">
        <v>212</v>
      </c>
      <c r="C213" s="35" t="s">
        <v>2847</v>
      </c>
      <c r="D213" s="33" t="s">
        <v>1656</v>
      </c>
      <c r="E213" s="35"/>
    </row>
    <row r="214" spans="1:5" x14ac:dyDescent="0.2">
      <c r="A214" s="33" t="s">
        <v>2636</v>
      </c>
      <c r="B214" s="34">
        <v>213</v>
      </c>
      <c r="C214" s="35" t="s">
        <v>2848</v>
      </c>
      <c r="D214" s="33" t="s">
        <v>1656</v>
      </c>
      <c r="E214" s="35"/>
    </row>
    <row r="215" spans="1:5" x14ac:dyDescent="0.2">
      <c r="A215" s="33" t="s">
        <v>2636</v>
      </c>
      <c r="B215" s="34">
        <v>214</v>
      </c>
      <c r="C215" s="35" t="s">
        <v>2849</v>
      </c>
      <c r="D215" s="33" t="s">
        <v>1656</v>
      </c>
      <c r="E215" s="35"/>
    </row>
    <row r="216" spans="1:5" x14ac:dyDescent="0.2">
      <c r="A216" s="33" t="s">
        <v>2636</v>
      </c>
      <c r="B216" s="34">
        <v>215</v>
      </c>
      <c r="C216" s="35" t="s">
        <v>2850</v>
      </c>
      <c r="D216" s="33" t="s">
        <v>1656</v>
      </c>
      <c r="E216" s="35"/>
    </row>
    <row r="217" spans="1:5" x14ac:dyDescent="0.2">
      <c r="A217" s="33" t="s">
        <v>2636</v>
      </c>
      <c r="B217" s="34">
        <v>216</v>
      </c>
      <c r="C217" s="35" t="s">
        <v>2851</v>
      </c>
      <c r="D217" s="33" t="s">
        <v>1656</v>
      </c>
      <c r="E217" s="35"/>
    </row>
    <row r="218" spans="1:5" x14ac:dyDescent="0.2">
      <c r="A218" s="33" t="s">
        <v>2636</v>
      </c>
      <c r="B218" s="34">
        <v>217</v>
      </c>
      <c r="C218" s="35" t="s">
        <v>2852</v>
      </c>
      <c r="D218" s="33" t="s">
        <v>1656</v>
      </c>
      <c r="E218" s="35"/>
    </row>
    <row r="219" spans="1:5" x14ac:dyDescent="0.2">
      <c r="A219" s="33" t="s">
        <v>2636</v>
      </c>
      <c r="B219" s="34">
        <v>218</v>
      </c>
      <c r="C219" s="35" t="s">
        <v>2853</v>
      </c>
      <c r="D219" s="33" t="s">
        <v>1656</v>
      </c>
      <c r="E219" s="35"/>
    </row>
    <row r="220" spans="1:5" x14ac:dyDescent="0.2">
      <c r="A220" s="33" t="s">
        <v>2636</v>
      </c>
      <c r="B220" s="34">
        <v>219</v>
      </c>
      <c r="C220" s="35" t="s">
        <v>2854</v>
      </c>
      <c r="D220" s="33" t="s">
        <v>1656</v>
      </c>
      <c r="E220" s="35"/>
    </row>
    <row r="221" spans="1:5" x14ac:dyDescent="0.2">
      <c r="A221" s="33" t="s">
        <v>2636</v>
      </c>
      <c r="B221" s="34">
        <v>220</v>
      </c>
      <c r="C221" s="35" t="s">
        <v>2855</v>
      </c>
      <c r="D221" s="33" t="s">
        <v>1656</v>
      </c>
      <c r="E221" s="35"/>
    </row>
    <row r="222" spans="1:5" x14ac:dyDescent="0.2">
      <c r="A222" s="33" t="s">
        <v>2636</v>
      </c>
      <c r="B222" s="34">
        <v>221</v>
      </c>
      <c r="C222" s="35" t="s">
        <v>2856</v>
      </c>
      <c r="D222" s="33" t="s">
        <v>2857</v>
      </c>
      <c r="E222" s="35"/>
    </row>
    <row r="223" spans="1:5" x14ac:dyDescent="0.2">
      <c r="A223" s="33" t="s">
        <v>2636</v>
      </c>
      <c r="B223" s="34">
        <v>222</v>
      </c>
      <c r="C223" s="35" t="s">
        <v>2858</v>
      </c>
      <c r="D223" s="33" t="s">
        <v>2857</v>
      </c>
      <c r="E223" s="35"/>
    </row>
    <row r="224" spans="1:5" x14ac:dyDescent="0.2">
      <c r="A224" s="33" t="s">
        <v>2636</v>
      </c>
      <c r="B224" s="34">
        <v>223</v>
      </c>
      <c r="C224" s="35" t="s">
        <v>2859</v>
      </c>
      <c r="D224" s="33" t="s">
        <v>2857</v>
      </c>
      <c r="E224" s="35"/>
    </row>
    <row r="225" spans="1:5" x14ac:dyDescent="0.2">
      <c r="A225" s="33" t="s">
        <v>2636</v>
      </c>
      <c r="B225" s="34">
        <v>224</v>
      </c>
      <c r="C225" s="35" t="s">
        <v>2860</v>
      </c>
      <c r="D225" s="33" t="s">
        <v>2857</v>
      </c>
      <c r="E225" s="35"/>
    </row>
    <row r="226" spans="1:5" x14ac:dyDescent="0.2">
      <c r="A226" s="33" t="s">
        <v>2636</v>
      </c>
      <c r="B226" s="34">
        <v>225</v>
      </c>
      <c r="C226" s="35" t="s">
        <v>2861</v>
      </c>
      <c r="D226" s="33" t="s">
        <v>2857</v>
      </c>
      <c r="E226" s="35"/>
    </row>
    <row r="227" spans="1:5" x14ac:dyDescent="0.2">
      <c r="A227" s="33" t="s">
        <v>2636</v>
      </c>
      <c r="B227" s="34">
        <v>226</v>
      </c>
      <c r="C227" s="35" t="s">
        <v>2862</v>
      </c>
      <c r="D227" s="33" t="s">
        <v>2857</v>
      </c>
      <c r="E227" s="35"/>
    </row>
    <row r="228" spans="1:5" x14ac:dyDescent="0.2">
      <c r="A228" s="33" t="s">
        <v>2636</v>
      </c>
      <c r="B228" s="34">
        <v>227</v>
      </c>
      <c r="C228" s="35" t="s">
        <v>2863</v>
      </c>
      <c r="D228" s="33" t="s">
        <v>2857</v>
      </c>
      <c r="E228" s="35"/>
    </row>
    <row r="229" spans="1:5" x14ac:dyDescent="0.2">
      <c r="A229" s="33" t="s">
        <v>2636</v>
      </c>
      <c r="B229" s="34">
        <v>228</v>
      </c>
      <c r="C229" s="35" t="s">
        <v>2864</v>
      </c>
      <c r="D229" s="33" t="s">
        <v>2857</v>
      </c>
      <c r="E229" s="35"/>
    </row>
    <row r="230" spans="1:5" x14ac:dyDescent="0.2">
      <c r="A230" s="33" t="s">
        <v>2636</v>
      </c>
      <c r="B230" s="34">
        <v>229</v>
      </c>
      <c r="C230" s="35" t="s">
        <v>2865</v>
      </c>
      <c r="D230" s="33" t="s">
        <v>2857</v>
      </c>
      <c r="E230" s="35"/>
    </row>
    <row r="231" spans="1:5" x14ac:dyDescent="0.2">
      <c r="A231" s="33" t="s">
        <v>2636</v>
      </c>
      <c r="B231" s="34">
        <v>230</v>
      </c>
      <c r="C231" s="35" t="s">
        <v>2866</v>
      </c>
      <c r="D231" s="33" t="s">
        <v>2857</v>
      </c>
      <c r="E231" s="35"/>
    </row>
    <row r="232" spans="1:5" x14ac:dyDescent="0.2">
      <c r="A232" s="33" t="s">
        <v>2636</v>
      </c>
      <c r="B232" s="34">
        <v>231</v>
      </c>
      <c r="C232" s="35" t="s">
        <v>2867</v>
      </c>
      <c r="D232" s="33" t="s">
        <v>2857</v>
      </c>
      <c r="E232" s="35"/>
    </row>
    <row r="233" spans="1:5" x14ac:dyDescent="0.2">
      <c r="A233" s="33" t="s">
        <v>2636</v>
      </c>
      <c r="B233" s="34">
        <v>232</v>
      </c>
      <c r="C233" s="35" t="s">
        <v>2859</v>
      </c>
      <c r="D233" s="33" t="s">
        <v>2857</v>
      </c>
      <c r="E233" s="35"/>
    </row>
    <row r="234" spans="1:5" x14ac:dyDescent="0.2">
      <c r="A234" s="33" t="s">
        <v>2636</v>
      </c>
      <c r="B234" s="34">
        <v>233</v>
      </c>
      <c r="C234" s="35" t="s">
        <v>2868</v>
      </c>
      <c r="D234" s="33" t="s">
        <v>2857</v>
      </c>
      <c r="E234" s="35"/>
    </row>
    <row r="235" spans="1:5" x14ac:dyDescent="0.2">
      <c r="A235" s="33" t="s">
        <v>2636</v>
      </c>
      <c r="B235" s="34">
        <v>234</v>
      </c>
      <c r="C235" s="35" t="s">
        <v>2869</v>
      </c>
      <c r="D235" s="33" t="s">
        <v>2857</v>
      </c>
      <c r="E235" s="35"/>
    </row>
    <row r="236" spans="1:5" x14ac:dyDescent="0.2">
      <c r="A236" s="33" t="s">
        <v>2636</v>
      </c>
      <c r="B236" s="34">
        <v>235</v>
      </c>
      <c r="C236" s="35" t="s">
        <v>2870</v>
      </c>
      <c r="D236" s="33" t="s">
        <v>2857</v>
      </c>
      <c r="E236" s="35"/>
    </row>
    <row r="237" spans="1:5" x14ac:dyDescent="0.2">
      <c r="A237" s="33" t="s">
        <v>2636</v>
      </c>
      <c r="B237" s="34">
        <v>236</v>
      </c>
      <c r="C237" s="35" t="s">
        <v>2871</v>
      </c>
      <c r="D237" s="33" t="s">
        <v>2857</v>
      </c>
      <c r="E237" s="35"/>
    </row>
    <row r="238" spans="1:5" x14ac:dyDescent="0.2">
      <c r="A238" s="33" t="s">
        <v>2636</v>
      </c>
      <c r="B238" s="34">
        <v>237</v>
      </c>
      <c r="C238" s="35" t="s">
        <v>2872</v>
      </c>
      <c r="D238" s="33" t="s">
        <v>2857</v>
      </c>
      <c r="E238" s="35"/>
    </row>
    <row r="239" spans="1:5" x14ac:dyDescent="0.2">
      <c r="A239" s="33" t="s">
        <v>2636</v>
      </c>
      <c r="B239" s="34">
        <v>238</v>
      </c>
      <c r="C239" s="35" t="s">
        <v>2873</v>
      </c>
      <c r="D239" s="33" t="s">
        <v>2857</v>
      </c>
      <c r="E239" s="35"/>
    </row>
    <row r="240" spans="1:5" x14ac:dyDescent="0.2">
      <c r="A240" s="33" t="s">
        <v>2636</v>
      </c>
      <c r="B240" s="34">
        <v>239</v>
      </c>
      <c r="C240" s="35" t="s">
        <v>2874</v>
      </c>
      <c r="D240" s="33" t="s">
        <v>2857</v>
      </c>
      <c r="E240" s="35"/>
    </row>
    <row r="241" spans="1:5" x14ac:dyDescent="0.2">
      <c r="A241" s="33" t="s">
        <v>2636</v>
      </c>
      <c r="B241" s="34">
        <v>240</v>
      </c>
      <c r="C241" s="35" t="s">
        <v>2875</v>
      </c>
      <c r="D241" s="33" t="s">
        <v>2857</v>
      </c>
      <c r="E241" s="35"/>
    </row>
    <row r="242" spans="1:5" x14ac:dyDescent="0.2">
      <c r="A242" s="33" t="s">
        <v>2636</v>
      </c>
      <c r="B242" s="34">
        <v>241</v>
      </c>
      <c r="C242" s="35" t="s">
        <v>2876</v>
      </c>
      <c r="D242" s="33" t="s">
        <v>2857</v>
      </c>
      <c r="E242" s="35"/>
    </row>
    <row r="243" spans="1:5" x14ac:dyDescent="0.2">
      <c r="A243" s="33" t="s">
        <v>2636</v>
      </c>
      <c r="B243" s="34">
        <v>242</v>
      </c>
      <c r="C243" s="35" t="s">
        <v>2877</v>
      </c>
      <c r="D243" s="33" t="s">
        <v>2857</v>
      </c>
      <c r="E243" s="35"/>
    </row>
    <row r="244" spans="1:5" x14ac:dyDescent="0.2">
      <c r="A244" s="33" t="s">
        <v>2636</v>
      </c>
      <c r="B244" s="34">
        <v>243</v>
      </c>
      <c r="C244" s="35" t="s">
        <v>2878</v>
      </c>
      <c r="D244" s="33" t="s">
        <v>2857</v>
      </c>
      <c r="E244" s="35"/>
    </row>
    <row r="245" spans="1:5" x14ac:dyDescent="0.2">
      <c r="A245" s="33" t="s">
        <v>2636</v>
      </c>
      <c r="B245" s="34">
        <v>244</v>
      </c>
      <c r="C245" s="35" t="s">
        <v>2879</v>
      </c>
      <c r="D245" s="33" t="s">
        <v>2857</v>
      </c>
      <c r="E245" s="35"/>
    </row>
    <row r="246" spans="1:5" x14ac:dyDescent="0.2">
      <c r="A246" s="33" t="s">
        <v>2636</v>
      </c>
      <c r="B246" s="34">
        <v>245</v>
      </c>
      <c r="C246" s="35" t="s">
        <v>2880</v>
      </c>
      <c r="D246" s="33" t="s">
        <v>2857</v>
      </c>
      <c r="E246" s="35"/>
    </row>
    <row r="247" spans="1:5" x14ac:dyDescent="0.2">
      <c r="A247" s="33" t="s">
        <v>2636</v>
      </c>
      <c r="B247" s="34">
        <v>246</v>
      </c>
      <c r="C247" s="35" t="s">
        <v>2881</v>
      </c>
      <c r="D247" s="33" t="s">
        <v>2857</v>
      </c>
      <c r="E247" s="35"/>
    </row>
    <row r="248" spans="1:5" x14ac:dyDescent="0.2">
      <c r="A248" s="33" t="s">
        <v>2636</v>
      </c>
      <c r="B248" s="34">
        <v>247</v>
      </c>
      <c r="C248" s="35" t="s">
        <v>2882</v>
      </c>
      <c r="D248" s="33" t="s">
        <v>2857</v>
      </c>
      <c r="E248" s="35"/>
    </row>
    <row r="249" spans="1:5" x14ac:dyDescent="0.2">
      <c r="A249" s="33" t="s">
        <v>2636</v>
      </c>
      <c r="B249" s="34">
        <v>248</v>
      </c>
      <c r="C249" s="35" t="s">
        <v>2883</v>
      </c>
      <c r="D249" s="33" t="s">
        <v>2857</v>
      </c>
      <c r="E249" s="35"/>
    </row>
    <row r="250" spans="1:5" x14ac:dyDescent="0.2">
      <c r="A250" s="33" t="s">
        <v>2636</v>
      </c>
      <c r="B250" s="34">
        <v>249</v>
      </c>
      <c r="C250" s="35" t="s">
        <v>2884</v>
      </c>
      <c r="D250" s="33" t="s">
        <v>2857</v>
      </c>
      <c r="E250" s="35"/>
    </row>
    <row r="251" spans="1:5" x14ac:dyDescent="0.2">
      <c r="A251" s="33" t="s">
        <v>2636</v>
      </c>
      <c r="B251" s="34">
        <v>250</v>
      </c>
      <c r="C251" s="35" t="s">
        <v>2885</v>
      </c>
      <c r="D251" s="33" t="s">
        <v>2857</v>
      </c>
      <c r="E251" s="35"/>
    </row>
    <row r="252" spans="1:5" x14ac:dyDescent="0.2">
      <c r="A252" s="33" t="s">
        <v>2636</v>
      </c>
      <c r="B252" s="34">
        <v>251</v>
      </c>
      <c r="C252" s="35" t="s">
        <v>2886</v>
      </c>
      <c r="D252" s="33" t="s">
        <v>2857</v>
      </c>
      <c r="E252" s="35"/>
    </row>
    <row r="253" spans="1:5" x14ac:dyDescent="0.2">
      <c r="A253" s="33" t="s">
        <v>2636</v>
      </c>
      <c r="B253" s="34">
        <v>252</v>
      </c>
      <c r="C253" s="35" t="s">
        <v>2887</v>
      </c>
      <c r="D253" s="33" t="s">
        <v>2857</v>
      </c>
      <c r="E253" s="35"/>
    </row>
    <row r="254" spans="1:5" x14ac:dyDescent="0.2">
      <c r="A254" s="33" t="s">
        <v>2636</v>
      </c>
      <c r="B254" s="34">
        <v>253</v>
      </c>
      <c r="C254" s="35" t="s">
        <v>2888</v>
      </c>
      <c r="D254" s="33" t="s">
        <v>2857</v>
      </c>
      <c r="E254" s="35"/>
    </row>
    <row r="255" spans="1:5" x14ac:dyDescent="0.2">
      <c r="A255" s="33" t="s">
        <v>2636</v>
      </c>
      <c r="B255" s="34">
        <v>254</v>
      </c>
      <c r="C255" s="35" t="s">
        <v>2889</v>
      </c>
      <c r="D255" s="33" t="s">
        <v>2857</v>
      </c>
      <c r="E255" s="35"/>
    </row>
    <row r="256" spans="1:5" x14ac:dyDescent="0.2">
      <c r="A256" s="33" t="s">
        <v>2636</v>
      </c>
      <c r="B256" s="34">
        <v>255</v>
      </c>
      <c r="C256" s="35" t="s">
        <v>2890</v>
      </c>
      <c r="D256" s="33" t="s">
        <v>2857</v>
      </c>
      <c r="E256" s="35"/>
    </row>
    <row r="257" spans="1:5" x14ac:dyDescent="0.2">
      <c r="A257" s="33" t="s">
        <v>2636</v>
      </c>
      <c r="B257" s="34">
        <v>256</v>
      </c>
      <c r="C257" s="35" t="s">
        <v>2891</v>
      </c>
      <c r="D257" s="33" t="s">
        <v>2857</v>
      </c>
      <c r="E257" s="35"/>
    </row>
    <row r="258" spans="1:5" x14ac:dyDescent="0.2">
      <c r="A258" s="33" t="s">
        <v>2636</v>
      </c>
      <c r="B258" s="34">
        <v>257</v>
      </c>
      <c r="C258" s="35" t="s">
        <v>2892</v>
      </c>
      <c r="D258" s="33" t="s">
        <v>2857</v>
      </c>
      <c r="E258" s="35"/>
    </row>
    <row r="259" spans="1:5" x14ac:dyDescent="0.2">
      <c r="A259" s="33" t="s">
        <v>2636</v>
      </c>
      <c r="B259" s="34">
        <v>258</v>
      </c>
      <c r="C259" s="35" t="s">
        <v>2893</v>
      </c>
      <c r="D259" s="33" t="s">
        <v>2857</v>
      </c>
      <c r="E259" s="35"/>
    </row>
    <row r="260" spans="1:5" x14ac:dyDescent="0.2">
      <c r="A260" s="33" t="s">
        <v>2636</v>
      </c>
      <c r="B260" s="34">
        <v>259</v>
      </c>
      <c r="C260" s="35" t="s">
        <v>2894</v>
      </c>
      <c r="D260" s="33" t="s">
        <v>2857</v>
      </c>
      <c r="E260" s="35"/>
    </row>
    <row r="261" spans="1:5" x14ac:dyDescent="0.2">
      <c r="A261" s="33" t="s">
        <v>2636</v>
      </c>
      <c r="B261" s="34">
        <v>260</v>
      </c>
      <c r="C261" s="35" t="s">
        <v>2895</v>
      </c>
      <c r="D261" s="33" t="s">
        <v>2857</v>
      </c>
      <c r="E261" s="35"/>
    </row>
    <row r="262" spans="1:5" x14ac:dyDescent="0.2">
      <c r="A262" s="33" t="s">
        <v>2636</v>
      </c>
      <c r="B262" s="34">
        <v>261</v>
      </c>
      <c r="C262" s="35" t="s">
        <v>2896</v>
      </c>
      <c r="D262" s="33" t="s">
        <v>2857</v>
      </c>
      <c r="E262" s="35"/>
    </row>
    <row r="263" spans="1:5" x14ac:dyDescent="0.2">
      <c r="A263" s="33" t="s">
        <v>2636</v>
      </c>
      <c r="B263" s="34">
        <v>262</v>
      </c>
      <c r="C263" s="35" t="s">
        <v>2897</v>
      </c>
      <c r="D263" s="33" t="s">
        <v>2857</v>
      </c>
      <c r="E263" s="35"/>
    </row>
    <row r="264" spans="1:5" x14ac:dyDescent="0.2">
      <c r="A264" s="33" t="s">
        <v>2636</v>
      </c>
      <c r="B264" s="34">
        <v>263</v>
      </c>
      <c r="C264" s="35" t="s">
        <v>2898</v>
      </c>
      <c r="D264" s="33" t="s">
        <v>2857</v>
      </c>
      <c r="E264" s="35"/>
    </row>
    <row r="265" spans="1:5" x14ac:dyDescent="0.2">
      <c r="A265" s="33" t="s">
        <v>2636</v>
      </c>
      <c r="B265" s="34">
        <v>264</v>
      </c>
      <c r="C265" s="35" t="s">
        <v>2899</v>
      </c>
      <c r="D265" s="33" t="s">
        <v>2857</v>
      </c>
      <c r="E265" s="35"/>
    </row>
    <row r="266" spans="1:5" x14ac:dyDescent="0.2">
      <c r="A266" s="33" t="s">
        <v>2636</v>
      </c>
      <c r="B266" s="34">
        <v>265</v>
      </c>
      <c r="C266" s="35" t="s">
        <v>2900</v>
      </c>
      <c r="D266" s="33" t="s">
        <v>2857</v>
      </c>
      <c r="E266" s="35"/>
    </row>
    <row r="267" spans="1:5" x14ac:dyDescent="0.2">
      <c r="A267" s="33" t="s">
        <v>2636</v>
      </c>
      <c r="B267" s="34">
        <v>266</v>
      </c>
      <c r="C267" s="35" t="s">
        <v>2901</v>
      </c>
      <c r="D267" s="33" t="s">
        <v>1664</v>
      </c>
      <c r="E267" s="35"/>
    </row>
    <row r="268" spans="1:5" x14ac:dyDescent="0.2">
      <c r="A268" s="33" t="s">
        <v>2636</v>
      </c>
      <c r="B268" s="34">
        <v>267</v>
      </c>
      <c r="C268" s="35" t="s">
        <v>2902</v>
      </c>
      <c r="D268" s="33" t="s">
        <v>1664</v>
      </c>
      <c r="E268" s="35"/>
    </row>
    <row r="269" spans="1:5" x14ac:dyDescent="0.2">
      <c r="A269" s="33" t="s">
        <v>2636</v>
      </c>
      <c r="B269" s="34">
        <v>268</v>
      </c>
      <c r="C269" s="35" t="s">
        <v>2903</v>
      </c>
      <c r="D269" s="33" t="s">
        <v>1664</v>
      </c>
      <c r="E269" s="35"/>
    </row>
    <row r="270" spans="1:5" x14ac:dyDescent="0.2">
      <c r="A270" s="33" t="s">
        <v>2636</v>
      </c>
      <c r="B270" s="34">
        <v>269</v>
      </c>
      <c r="C270" s="35" t="s">
        <v>2904</v>
      </c>
      <c r="D270" s="33" t="s">
        <v>1664</v>
      </c>
      <c r="E270" s="35"/>
    </row>
    <row r="271" spans="1:5" x14ac:dyDescent="0.2">
      <c r="A271" s="33" t="s">
        <v>2636</v>
      </c>
      <c r="B271" s="34">
        <v>270</v>
      </c>
      <c r="C271" s="35" t="s">
        <v>2905</v>
      </c>
      <c r="D271" s="33" t="s">
        <v>1664</v>
      </c>
      <c r="E271" s="35"/>
    </row>
    <row r="272" spans="1:5" x14ac:dyDescent="0.2">
      <c r="A272" s="33" t="s">
        <v>2636</v>
      </c>
      <c r="B272" s="34">
        <v>271</v>
      </c>
      <c r="C272" s="35" t="s">
        <v>2906</v>
      </c>
      <c r="D272" s="33" t="s">
        <v>1664</v>
      </c>
      <c r="E272" s="35"/>
    </row>
    <row r="273" spans="1:5" x14ac:dyDescent="0.2">
      <c r="A273" s="33" t="s">
        <v>2636</v>
      </c>
      <c r="B273" s="34">
        <v>272</v>
      </c>
      <c r="C273" s="35" t="s">
        <v>2907</v>
      </c>
      <c r="D273" s="33" t="s">
        <v>1664</v>
      </c>
      <c r="E273" s="35"/>
    </row>
    <row r="274" spans="1:5" x14ac:dyDescent="0.2">
      <c r="A274" s="33" t="s">
        <v>2636</v>
      </c>
      <c r="B274" s="34">
        <v>273</v>
      </c>
      <c r="C274" s="35" t="s">
        <v>2908</v>
      </c>
      <c r="D274" s="33" t="s">
        <v>1664</v>
      </c>
      <c r="E274" s="35"/>
    </row>
    <row r="275" spans="1:5" x14ac:dyDescent="0.2">
      <c r="A275" s="33" t="s">
        <v>2636</v>
      </c>
      <c r="B275" s="34">
        <v>274</v>
      </c>
      <c r="C275" s="35" t="s">
        <v>2909</v>
      </c>
      <c r="D275" s="33" t="s">
        <v>1664</v>
      </c>
      <c r="E275" s="35"/>
    </row>
    <row r="276" spans="1:5" x14ac:dyDescent="0.2">
      <c r="A276" s="33" t="s">
        <v>2636</v>
      </c>
      <c r="B276" s="34">
        <v>275</v>
      </c>
      <c r="C276" s="35" t="s">
        <v>2910</v>
      </c>
      <c r="D276" s="33" t="s">
        <v>1664</v>
      </c>
      <c r="E276" s="35"/>
    </row>
    <row r="277" spans="1:5" x14ac:dyDescent="0.2">
      <c r="A277" s="33" t="s">
        <v>2636</v>
      </c>
      <c r="B277" s="34">
        <v>276</v>
      </c>
      <c r="C277" s="35" t="s">
        <v>2911</v>
      </c>
      <c r="D277" s="33" t="s">
        <v>1664</v>
      </c>
      <c r="E277" s="35"/>
    </row>
    <row r="278" spans="1:5" x14ac:dyDescent="0.2">
      <c r="A278" s="33" t="s">
        <v>2636</v>
      </c>
      <c r="B278" s="34">
        <v>277</v>
      </c>
      <c r="C278" s="35" t="s">
        <v>2912</v>
      </c>
      <c r="D278" s="33" t="s">
        <v>1664</v>
      </c>
      <c r="E278" s="35"/>
    </row>
    <row r="279" spans="1:5" x14ac:dyDescent="0.2">
      <c r="A279" s="33" t="s">
        <v>2636</v>
      </c>
      <c r="B279" s="34">
        <v>278</v>
      </c>
      <c r="C279" s="35" t="s">
        <v>2913</v>
      </c>
      <c r="D279" s="33" t="s">
        <v>1664</v>
      </c>
      <c r="E279" s="35"/>
    </row>
    <row r="280" spans="1:5" x14ac:dyDescent="0.2">
      <c r="A280" s="33" t="s">
        <v>2636</v>
      </c>
      <c r="B280" s="34">
        <v>279</v>
      </c>
      <c r="C280" s="35" t="s">
        <v>2914</v>
      </c>
      <c r="D280" s="33" t="s">
        <v>1601</v>
      </c>
      <c r="E280" s="35"/>
    </row>
    <row r="281" spans="1:5" x14ac:dyDescent="0.2">
      <c r="A281" s="33" t="s">
        <v>2636</v>
      </c>
      <c r="B281" s="34">
        <v>280</v>
      </c>
      <c r="C281" s="35" t="s">
        <v>2915</v>
      </c>
      <c r="D281" s="33" t="s">
        <v>1601</v>
      </c>
      <c r="E281" s="35"/>
    </row>
    <row r="282" spans="1:5" x14ac:dyDescent="0.2">
      <c r="A282" s="33" t="s">
        <v>2636</v>
      </c>
      <c r="B282" s="34">
        <v>281</v>
      </c>
      <c r="C282" s="35" t="s">
        <v>2916</v>
      </c>
      <c r="D282" s="33" t="s">
        <v>1601</v>
      </c>
      <c r="E282" s="35"/>
    </row>
    <row r="283" spans="1:5" x14ac:dyDescent="0.2">
      <c r="A283" s="33" t="s">
        <v>2636</v>
      </c>
      <c r="B283" s="34">
        <v>282</v>
      </c>
      <c r="C283" s="35" t="s">
        <v>2917</v>
      </c>
      <c r="D283" s="33" t="s">
        <v>1601</v>
      </c>
      <c r="E283" s="35"/>
    </row>
    <row r="284" spans="1:5" x14ac:dyDescent="0.2">
      <c r="A284" s="33" t="s">
        <v>2636</v>
      </c>
      <c r="B284" s="34">
        <v>283</v>
      </c>
      <c r="C284" s="35" t="s">
        <v>2918</v>
      </c>
      <c r="D284" s="33" t="s">
        <v>1601</v>
      </c>
      <c r="E284" s="35"/>
    </row>
    <row r="285" spans="1:5" x14ac:dyDescent="0.2">
      <c r="A285" s="33" t="s">
        <v>2636</v>
      </c>
      <c r="B285" s="34">
        <v>284</v>
      </c>
      <c r="C285" s="35" t="s">
        <v>2919</v>
      </c>
      <c r="D285" s="33" t="s">
        <v>1606</v>
      </c>
      <c r="E285" s="35"/>
    </row>
    <row r="286" spans="1:5" x14ac:dyDescent="0.2">
      <c r="A286" s="33" t="s">
        <v>2636</v>
      </c>
      <c r="B286" s="34">
        <v>285</v>
      </c>
      <c r="C286" s="35" t="s">
        <v>2920</v>
      </c>
      <c r="D286" s="33" t="s">
        <v>1606</v>
      </c>
      <c r="E286" s="35"/>
    </row>
    <row r="287" spans="1:5" x14ac:dyDescent="0.2">
      <c r="A287" s="33" t="s">
        <v>2636</v>
      </c>
      <c r="B287" s="34">
        <v>286</v>
      </c>
      <c r="C287" s="35" t="s">
        <v>2921</v>
      </c>
      <c r="D287" s="33" t="s">
        <v>1606</v>
      </c>
      <c r="E287" s="35"/>
    </row>
    <row r="288" spans="1:5" x14ac:dyDescent="0.2">
      <c r="A288" s="33" t="s">
        <v>2636</v>
      </c>
      <c r="B288" s="34">
        <v>287</v>
      </c>
      <c r="C288" s="35" t="s">
        <v>2922</v>
      </c>
      <c r="D288" s="33" t="s">
        <v>1606</v>
      </c>
      <c r="E288" s="35"/>
    </row>
    <row r="289" spans="1:5" x14ac:dyDescent="0.2">
      <c r="A289" s="33" t="s">
        <v>2636</v>
      </c>
      <c r="B289" s="34">
        <v>288</v>
      </c>
      <c r="C289" s="35" t="s">
        <v>2923</v>
      </c>
      <c r="D289" s="33" t="s">
        <v>1606</v>
      </c>
      <c r="E289" s="35"/>
    </row>
    <row r="290" spans="1:5" x14ac:dyDescent="0.2">
      <c r="A290" s="33" t="s">
        <v>2636</v>
      </c>
      <c r="B290" s="34">
        <v>289</v>
      </c>
      <c r="C290" s="35" t="s">
        <v>2924</v>
      </c>
      <c r="D290" s="33" t="s">
        <v>1698</v>
      </c>
      <c r="E290" s="35"/>
    </row>
    <row r="291" spans="1:5" x14ac:dyDescent="0.2">
      <c r="A291" s="33" t="s">
        <v>2636</v>
      </c>
      <c r="B291" s="34">
        <v>290</v>
      </c>
      <c r="C291" s="35" t="s">
        <v>2925</v>
      </c>
      <c r="D291" s="33" t="s">
        <v>1698</v>
      </c>
      <c r="E291" s="35"/>
    </row>
    <row r="292" spans="1:5" x14ac:dyDescent="0.2">
      <c r="A292" s="33" t="s">
        <v>2636</v>
      </c>
      <c r="B292" s="34">
        <v>291</v>
      </c>
      <c r="C292" s="35" t="s">
        <v>2926</v>
      </c>
      <c r="D292" s="33" t="s">
        <v>1698</v>
      </c>
      <c r="E292" s="35"/>
    </row>
    <row r="293" spans="1:5" x14ac:dyDescent="0.2">
      <c r="A293" s="33" t="s">
        <v>2636</v>
      </c>
      <c r="B293" s="34">
        <v>292</v>
      </c>
      <c r="C293" s="35" t="s">
        <v>2927</v>
      </c>
      <c r="D293" s="33" t="s">
        <v>1698</v>
      </c>
      <c r="E293" s="35"/>
    </row>
    <row r="294" spans="1:5" x14ac:dyDescent="0.2">
      <c r="A294" s="33" t="s">
        <v>2636</v>
      </c>
      <c r="B294" s="34">
        <v>293</v>
      </c>
      <c r="C294" s="35" t="s">
        <v>2928</v>
      </c>
      <c r="D294" s="33" t="s">
        <v>1698</v>
      </c>
      <c r="E294" s="35"/>
    </row>
    <row r="295" spans="1:5" x14ac:dyDescent="0.2">
      <c r="A295" s="33" t="s">
        <v>2636</v>
      </c>
      <c r="B295" s="34">
        <v>294</v>
      </c>
      <c r="C295" s="35" t="s">
        <v>2929</v>
      </c>
      <c r="D295" s="33" t="s">
        <v>1698</v>
      </c>
      <c r="E295" s="35"/>
    </row>
    <row r="296" spans="1:5" x14ac:dyDescent="0.2">
      <c r="A296" s="33" t="s">
        <v>2636</v>
      </c>
      <c r="B296" s="34">
        <v>295</v>
      </c>
      <c r="C296" s="35" t="s">
        <v>2930</v>
      </c>
      <c r="D296" s="33" t="s">
        <v>1667</v>
      </c>
      <c r="E296" s="35"/>
    </row>
    <row r="297" spans="1:5" x14ac:dyDescent="0.2">
      <c r="A297" s="33" t="s">
        <v>2636</v>
      </c>
      <c r="B297" s="34">
        <v>296</v>
      </c>
      <c r="C297" s="35" t="s">
        <v>2931</v>
      </c>
      <c r="D297" s="33" t="s">
        <v>1709</v>
      </c>
      <c r="E297" s="35"/>
    </row>
    <row r="298" spans="1:5" x14ac:dyDescent="0.2">
      <c r="A298" s="33" t="s">
        <v>2636</v>
      </c>
      <c r="B298" s="34">
        <v>297</v>
      </c>
      <c r="C298" s="35" t="s">
        <v>2932</v>
      </c>
      <c r="D298" s="33" t="s">
        <v>1709</v>
      </c>
      <c r="E298" s="35"/>
    </row>
    <row r="299" spans="1:5" x14ac:dyDescent="0.2">
      <c r="A299" s="33" t="s">
        <v>2636</v>
      </c>
      <c r="B299" s="34">
        <v>298</v>
      </c>
      <c r="C299" s="35" t="s">
        <v>2933</v>
      </c>
      <c r="D299" s="33" t="s">
        <v>1709</v>
      </c>
      <c r="E299" s="35"/>
    </row>
    <row r="300" spans="1:5" x14ac:dyDescent="0.2">
      <c r="A300" s="33" t="s">
        <v>2636</v>
      </c>
      <c r="B300" s="34">
        <v>299</v>
      </c>
      <c r="C300" s="35" t="s">
        <v>2934</v>
      </c>
      <c r="D300" s="33" t="s">
        <v>1709</v>
      </c>
      <c r="E300" s="35"/>
    </row>
    <row r="301" spans="1:5" x14ac:dyDescent="0.2">
      <c r="A301" s="33" t="s">
        <v>2636</v>
      </c>
      <c r="B301" s="34">
        <v>300</v>
      </c>
      <c r="C301" s="35" t="s">
        <v>2935</v>
      </c>
      <c r="D301" s="33" t="s">
        <v>1709</v>
      </c>
      <c r="E301" s="35"/>
    </row>
    <row r="302" spans="1:5" x14ac:dyDescent="0.2">
      <c r="A302" s="33" t="s">
        <v>2636</v>
      </c>
      <c r="B302" s="34">
        <v>301</v>
      </c>
      <c r="C302" s="35" t="s">
        <v>2936</v>
      </c>
      <c r="D302" s="33" t="s">
        <v>1709</v>
      </c>
      <c r="E302" s="35"/>
    </row>
    <row r="303" spans="1:5" x14ac:dyDescent="0.2">
      <c r="A303" s="33" t="s">
        <v>2636</v>
      </c>
      <c r="B303" s="34">
        <v>302</v>
      </c>
      <c r="C303" s="35" t="s">
        <v>2937</v>
      </c>
      <c r="D303" s="33" t="s">
        <v>1709</v>
      </c>
      <c r="E303" s="35"/>
    </row>
    <row r="304" spans="1:5" x14ac:dyDescent="0.2">
      <c r="A304" s="33" t="s">
        <v>2636</v>
      </c>
      <c r="B304" s="34">
        <v>303</v>
      </c>
      <c r="C304" s="35" t="s">
        <v>2938</v>
      </c>
      <c r="D304" s="33" t="s">
        <v>1709</v>
      </c>
      <c r="E304" s="35"/>
    </row>
    <row r="305" spans="1:5" x14ac:dyDescent="0.2">
      <c r="A305" s="33" t="s">
        <v>2636</v>
      </c>
      <c r="B305" s="34">
        <v>304</v>
      </c>
      <c r="C305" s="35" t="s">
        <v>2939</v>
      </c>
      <c r="D305" s="33" t="s">
        <v>1709</v>
      </c>
      <c r="E305" s="35"/>
    </row>
    <row r="306" spans="1:5" x14ac:dyDescent="0.2">
      <c r="A306" s="33" t="s">
        <v>2636</v>
      </c>
      <c r="B306" s="34">
        <v>305</v>
      </c>
      <c r="C306" s="35" t="s">
        <v>2940</v>
      </c>
      <c r="D306" s="33" t="s">
        <v>1709</v>
      </c>
      <c r="E306" s="35"/>
    </row>
    <row r="307" spans="1:5" x14ac:dyDescent="0.2">
      <c r="A307" s="33" t="s">
        <v>2636</v>
      </c>
      <c r="B307" s="34">
        <v>306</v>
      </c>
      <c r="C307" s="35" t="s">
        <v>2941</v>
      </c>
      <c r="D307" s="33" t="s">
        <v>1709</v>
      </c>
      <c r="E307" s="35"/>
    </row>
    <row r="308" spans="1:5" x14ac:dyDescent="0.2">
      <c r="A308" s="33" t="s">
        <v>2636</v>
      </c>
      <c r="B308" s="34">
        <v>307</v>
      </c>
      <c r="C308" s="35" t="s">
        <v>2942</v>
      </c>
      <c r="D308" s="33" t="s">
        <v>1709</v>
      </c>
      <c r="E308" s="35"/>
    </row>
    <row r="309" spans="1:5" x14ac:dyDescent="0.2">
      <c r="A309" s="33" t="s">
        <v>2636</v>
      </c>
      <c r="B309" s="34">
        <v>308</v>
      </c>
      <c r="C309" s="35" t="s">
        <v>2943</v>
      </c>
      <c r="D309" s="33" t="s">
        <v>1709</v>
      </c>
      <c r="E309" s="35"/>
    </row>
    <row r="310" spans="1:5" x14ac:dyDescent="0.2">
      <c r="A310" s="33" t="s">
        <v>2636</v>
      </c>
      <c r="B310" s="34">
        <v>309</v>
      </c>
      <c r="C310" s="35" t="s">
        <v>2944</v>
      </c>
      <c r="D310" s="33" t="s">
        <v>1705</v>
      </c>
      <c r="E310" s="35"/>
    </row>
    <row r="311" spans="1:5" x14ac:dyDescent="0.2">
      <c r="A311" s="33" t="s">
        <v>2636</v>
      </c>
      <c r="B311" s="34">
        <v>310</v>
      </c>
      <c r="C311" s="35" t="s">
        <v>2945</v>
      </c>
      <c r="D311" s="33" t="s">
        <v>1705</v>
      </c>
      <c r="E311" s="35"/>
    </row>
    <row r="312" spans="1:5" x14ac:dyDescent="0.2">
      <c r="A312" s="33" t="s">
        <v>2636</v>
      </c>
      <c r="B312" s="34">
        <v>311</v>
      </c>
      <c r="C312" s="35" t="s">
        <v>2946</v>
      </c>
      <c r="D312" s="33" t="s">
        <v>1705</v>
      </c>
      <c r="E312" s="35"/>
    </row>
    <row r="313" spans="1:5" x14ac:dyDescent="0.2">
      <c r="A313" s="33" t="s">
        <v>2636</v>
      </c>
      <c r="B313" s="34">
        <v>312</v>
      </c>
      <c r="C313" s="35" t="s">
        <v>2947</v>
      </c>
      <c r="D313" s="33" t="s">
        <v>1705</v>
      </c>
      <c r="E313" s="35"/>
    </row>
    <row r="314" spans="1:5" x14ac:dyDescent="0.2">
      <c r="A314" s="33" t="s">
        <v>2636</v>
      </c>
      <c r="B314" s="34">
        <v>313</v>
      </c>
      <c r="C314" s="35" t="s">
        <v>2948</v>
      </c>
      <c r="D314" s="33" t="s">
        <v>1705</v>
      </c>
      <c r="E314" s="35"/>
    </row>
    <row r="315" spans="1:5" x14ac:dyDescent="0.2">
      <c r="A315" s="33" t="s">
        <v>2636</v>
      </c>
      <c r="B315" s="34">
        <v>314</v>
      </c>
      <c r="C315" s="35" t="s">
        <v>2949</v>
      </c>
      <c r="D315" s="33" t="s">
        <v>1705</v>
      </c>
      <c r="E315" s="35"/>
    </row>
    <row r="316" spans="1:5" x14ac:dyDescent="0.2">
      <c r="A316" s="33" t="s">
        <v>2636</v>
      </c>
      <c r="B316" s="34">
        <v>315</v>
      </c>
      <c r="C316" s="35" t="s">
        <v>2950</v>
      </c>
      <c r="D316" s="33" t="s">
        <v>1705</v>
      </c>
      <c r="E316" s="35"/>
    </row>
    <row r="317" spans="1:5" x14ac:dyDescent="0.2">
      <c r="A317" s="33" t="s">
        <v>2636</v>
      </c>
      <c r="B317" s="34">
        <v>316</v>
      </c>
      <c r="C317" s="35" t="s">
        <v>2951</v>
      </c>
      <c r="D317" s="33" t="s">
        <v>1705</v>
      </c>
      <c r="E317" s="35"/>
    </row>
    <row r="318" spans="1:5" x14ac:dyDescent="0.2">
      <c r="A318" s="33" t="s">
        <v>2636</v>
      </c>
      <c r="B318" s="34">
        <v>317</v>
      </c>
      <c r="C318" s="35" t="s">
        <v>2952</v>
      </c>
      <c r="D318" s="33" t="s">
        <v>1705</v>
      </c>
      <c r="E318" s="35"/>
    </row>
    <row r="319" spans="1:5" x14ac:dyDescent="0.2">
      <c r="A319" s="33" t="s">
        <v>2636</v>
      </c>
      <c r="B319" s="34">
        <v>318</v>
      </c>
      <c r="C319" s="35" t="s">
        <v>2953</v>
      </c>
      <c r="D319" s="33" t="s">
        <v>1705</v>
      </c>
      <c r="E319" s="35"/>
    </row>
    <row r="320" spans="1:5" x14ac:dyDescent="0.2">
      <c r="A320" s="33" t="s">
        <v>2636</v>
      </c>
      <c r="B320" s="34">
        <v>319</v>
      </c>
      <c r="C320" s="35" t="s">
        <v>2954</v>
      </c>
      <c r="D320" s="33" t="s">
        <v>1705</v>
      </c>
      <c r="E320" s="35"/>
    </row>
    <row r="321" spans="1:5" x14ac:dyDescent="0.2">
      <c r="A321" s="33" t="s">
        <v>2636</v>
      </c>
      <c r="B321" s="34">
        <v>320</v>
      </c>
      <c r="C321" s="35" t="s">
        <v>2955</v>
      </c>
      <c r="D321" s="33" t="s">
        <v>1705</v>
      </c>
      <c r="E321" s="35"/>
    </row>
    <row r="322" spans="1:5" x14ac:dyDescent="0.2">
      <c r="A322" s="33" t="s">
        <v>2636</v>
      </c>
      <c r="B322" s="34">
        <v>321</v>
      </c>
      <c r="C322" s="35" t="s">
        <v>2956</v>
      </c>
      <c r="D322" s="33" t="s">
        <v>1705</v>
      </c>
      <c r="E322" s="35"/>
    </row>
    <row r="323" spans="1:5" x14ac:dyDescent="0.2">
      <c r="A323" s="33" t="s">
        <v>2636</v>
      </c>
      <c r="B323" s="34">
        <v>322</v>
      </c>
      <c r="C323" s="35" t="s">
        <v>2957</v>
      </c>
      <c r="D323" s="33" t="s">
        <v>1705</v>
      </c>
      <c r="E323" s="35"/>
    </row>
    <row r="324" spans="1:5" x14ac:dyDescent="0.2">
      <c r="A324" s="33" t="s">
        <v>2636</v>
      </c>
      <c r="B324" s="34">
        <v>323</v>
      </c>
      <c r="C324" s="35" t="s">
        <v>2958</v>
      </c>
      <c r="D324" s="33" t="s">
        <v>1705</v>
      </c>
      <c r="E324" s="35"/>
    </row>
    <row r="325" spans="1:5" x14ac:dyDescent="0.2">
      <c r="A325" s="33" t="s">
        <v>2636</v>
      </c>
      <c r="B325" s="34">
        <v>324</v>
      </c>
      <c r="C325" s="35" t="s">
        <v>2959</v>
      </c>
      <c r="D325" s="33" t="s">
        <v>1705</v>
      </c>
      <c r="E325" s="35"/>
    </row>
    <row r="326" spans="1:5" x14ac:dyDescent="0.2">
      <c r="A326" s="33" t="s">
        <v>2636</v>
      </c>
      <c r="B326" s="34">
        <v>325</v>
      </c>
      <c r="C326" s="35" t="s">
        <v>2960</v>
      </c>
      <c r="D326" s="33" t="s">
        <v>1705</v>
      </c>
      <c r="E326" s="35"/>
    </row>
    <row r="327" spans="1:5" x14ac:dyDescent="0.2">
      <c r="A327" s="33" t="s">
        <v>2636</v>
      </c>
      <c r="B327" s="34">
        <v>326</v>
      </c>
      <c r="C327" s="35" t="s">
        <v>2961</v>
      </c>
      <c r="D327" s="33" t="s">
        <v>1705</v>
      </c>
      <c r="E327" s="35"/>
    </row>
    <row r="328" spans="1:5" x14ac:dyDescent="0.2">
      <c r="A328" s="33" t="s">
        <v>2636</v>
      </c>
      <c r="B328" s="34">
        <v>327</v>
      </c>
      <c r="C328" s="35" t="s">
        <v>2962</v>
      </c>
      <c r="D328" s="33" t="s">
        <v>1705</v>
      </c>
      <c r="E328" s="35"/>
    </row>
    <row r="329" spans="1:5" x14ac:dyDescent="0.2">
      <c r="A329" s="33" t="s">
        <v>2636</v>
      </c>
      <c r="B329" s="34">
        <v>328</v>
      </c>
      <c r="C329" s="35" t="s">
        <v>2963</v>
      </c>
      <c r="D329" s="33" t="s">
        <v>1705</v>
      </c>
      <c r="E329" s="35"/>
    </row>
    <row r="330" spans="1:5" x14ac:dyDescent="0.2">
      <c r="A330" s="33" t="s">
        <v>2636</v>
      </c>
      <c r="B330" s="34">
        <v>329</v>
      </c>
      <c r="C330" s="35" t="s">
        <v>2964</v>
      </c>
      <c r="D330" s="33" t="s">
        <v>1705</v>
      </c>
      <c r="E330" s="35"/>
    </row>
    <row r="331" spans="1:5" x14ac:dyDescent="0.2">
      <c r="A331" s="33" t="s">
        <v>2636</v>
      </c>
      <c r="B331" s="34">
        <v>330</v>
      </c>
      <c r="C331" s="35" t="s">
        <v>2965</v>
      </c>
      <c r="D331" s="33" t="s">
        <v>1730</v>
      </c>
      <c r="E331" s="35"/>
    </row>
    <row r="332" spans="1:5" x14ac:dyDescent="0.2">
      <c r="A332" s="33" t="s">
        <v>2636</v>
      </c>
      <c r="B332" s="34">
        <v>331</v>
      </c>
      <c r="C332" s="35" t="s">
        <v>2966</v>
      </c>
      <c r="D332" s="33" t="s">
        <v>1730</v>
      </c>
      <c r="E332" s="35"/>
    </row>
    <row r="333" spans="1:5" x14ac:dyDescent="0.2">
      <c r="A333" s="33" t="s">
        <v>2636</v>
      </c>
      <c r="B333" s="34">
        <v>332</v>
      </c>
      <c r="C333" s="35" t="s">
        <v>2967</v>
      </c>
      <c r="D333" s="33" t="s">
        <v>1730</v>
      </c>
      <c r="E333" s="35"/>
    </row>
    <row r="334" spans="1:5" x14ac:dyDescent="0.2">
      <c r="A334" s="33" t="s">
        <v>2636</v>
      </c>
      <c r="B334" s="34">
        <v>333</v>
      </c>
      <c r="C334" s="35" t="s">
        <v>2968</v>
      </c>
      <c r="D334" s="33" t="s">
        <v>1730</v>
      </c>
      <c r="E334" s="35"/>
    </row>
    <row r="335" spans="1:5" x14ac:dyDescent="0.2">
      <c r="A335" s="33" t="s">
        <v>2636</v>
      </c>
      <c r="B335" s="34">
        <v>334</v>
      </c>
      <c r="C335" s="35" t="s">
        <v>2969</v>
      </c>
      <c r="D335" s="33" t="s">
        <v>1730</v>
      </c>
      <c r="E335" s="35"/>
    </row>
    <row r="336" spans="1:5" x14ac:dyDescent="0.2">
      <c r="A336" s="33" t="s">
        <v>2636</v>
      </c>
      <c r="B336" s="34">
        <v>335</v>
      </c>
      <c r="C336" s="35" t="s">
        <v>2970</v>
      </c>
      <c r="D336" s="33" t="s">
        <v>1730</v>
      </c>
      <c r="E336" s="35"/>
    </row>
    <row r="337" spans="1:5" x14ac:dyDescent="0.2">
      <c r="A337" s="33" t="s">
        <v>2636</v>
      </c>
      <c r="B337" s="34">
        <v>336</v>
      </c>
      <c r="C337" s="35" t="s">
        <v>2971</v>
      </c>
      <c r="D337" s="33" t="s">
        <v>1730</v>
      </c>
      <c r="E337" s="35"/>
    </row>
    <row r="338" spans="1:5" x14ac:dyDescent="0.2">
      <c r="A338" s="33" t="s">
        <v>2636</v>
      </c>
      <c r="B338" s="34">
        <v>337</v>
      </c>
      <c r="C338" s="35" t="s">
        <v>2972</v>
      </c>
      <c r="D338" s="33" t="s">
        <v>1730</v>
      </c>
      <c r="E338" s="35"/>
    </row>
    <row r="339" spans="1:5" x14ac:dyDescent="0.2">
      <c r="A339" s="33" t="s">
        <v>2636</v>
      </c>
      <c r="B339" s="34">
        <v>338</v>
      </c>
      <c r="C339" s="35" t="s">
        <v>2973</v>
      </c>
      <c r="D339" s="33" t="s">
        <v>1730</v>
      </c>
      <c r="E339" s="35"/>
    </row>
    <row r="340" spans="1:5" x14ac:dyDescent="0.2">
      <c r="A340" s="33" t="s">
        <v>2636</v>
      </c>
      <c r="B340" s="34">
        <v>339</v>
      </c>
      <c r="C340" s="35" t="s">
        <v>2974</v>
      </c>
      <c r="D340" s="33" t="s">
        <v>1730</v>
      </c>
      <c r="E340" s="35"/>
    </row>
    <row r="341" spans="1:5" x14ac:dyDescent="0.2">
      <c r="A341" s="33" t="s">
        <v>2636</v>
      </c>
      <c r="B341" s="34">
        <v>340</v>
      </c>
      <c r="C341" s="35" t="s">
        <v>2975</v>
      </c>
      <c r="D341" s="33" t="s">
        <v>1730</v>
      </c>
      <c r="E341" s="35"/>
    </row>
    <row r="342" spans="1:5" x14ac:dyDescent="0.2">
      <c r="A342" s="33" t="s">
        <v>2636</v>
      </c>
      <c r="B342" s="34">
        <v>341</v>
      </c>
      <c r="C342" s="35" t="s">
        <v>2976</v>
      </c>
      <c r="D342" s="33" t="s">
        <v>1730</v>
      </c>
      <c r="E342" s="35"/>
    </row>
    <row r="343" spans="1:5" x14ac:dyDescent="0.2">
      <c r="A343" s="33" t="s">
        <v>2636</v>
      </c>
      <c r="B343" s="34">
        <v>342</v>
      </c>
      <c r="C343" s="35" t="s">
        <v>2977</v>
      </c>
      <c r="D343" s="33" t="s">
        <v>1730</v>
      </c>
      <c r="E343" s="35"/>
    </row>
    <row r="344" spans="1:5" x14ac:dyDescent="0.2">
      <c r="A344" s="33" t="s">
        <v>2636</v>
      </c>
      <c r="B344" s="34">
        <v>343</v>
      </c>
      <c r="C344" s="35" t="s">
        <v>2978</v>
      </c>
      <c r="D344" s="33" t="s">
        <v>1730</v>
      </c>
      <c r="E344" s="35"/>
    </row>
    <row r="345" spans="1:5" x14ac:dyDescent="0.2">
      <c r="A345" s="33" t="s">
        <v>2636</v>
      </c>
      <c r="B345" s="34">
        <v>344</v>
      </c>
      <c r="C345" s="35" t="s">
        <v>2979</v>
      </c>
      <c r="D345" s="33" t="s">
        <v>1730</v>
      </c>
      <c r="E345" s="35"/>
    </row>
    <row r="346" spans="1:5" x14ac:dyDescent="0.2">
      <c r="A346" s="33" t="s">
        <v>2636</v>
      </c>
      <c r="B346" s="34">
        <v>345</v>
      </c>
      <c r="C346" s="35" t="s">
        <v>2980</v>
      </c>
      <c r="D346" s="33" t="s">
        <v>1730</v>
      </c>
      <c r="E346" s="35"/>
    </row>
    <row r="347" spans="1:5" x14ac:dyDescent="0.2">
      <c r="A347" s="33" t="s">
        <v>2636</v>
      </c>
      <c r="B347" s="34">
        <v>346</v>
      </c>
      <c r="C347" s="35" t="s">
        <v>2981</v>
      </c>
      <c r="D347" s="33" t="s">
        <v>1730</v>
      </c>
      <c r="E347" s="35"/>
    </row>
    <row r="348" spans="1:5" x14ac:dyDescent="0.2">
      <c r="A348" s="33" t="s">
        <v>2636</v>
      </c>
      <c r="B348" s="34">
        <v>347</v>
      </c>
      <c r="C348" s="35" t="s">
        <v>2982</v>
      </c>
      <c r="D348" s="33" t="s">
        <v>1730</v>
      </c>
      <c r="E348" s="35"/>
    </row>
    <row r="349" spans="1:5" x14ac:dyDescent="0.2">
      <c r="A349" s="33" t="s">
        <v>2636</v>
      </c>
      <c r="B349" s="34">
        <v>348</v>
      </c>
      <c r="C349" s="35" t="s">
        <v>2983</v>
      </c>
      <c r="D349" s="33" t="s">
        <v>1730</v>
      </c>
      <c r="E349" s="35"/>
    </row>
    <row r="350" spans="1:5" x14ac:dyDescent="0.2">
      <c r="A350" s="33" t="s">
        <v>2636</v>
      </c>
      <c r="B350" s="34">
        <v>349</v>
      </c>
      <c r="C350" s="35" t="s">
        <v>2984</v>
      </c>
      <c r="D350" s="33" t="s">
        <v>1730</v>
      </c>
      <c r="E350" s="35"/>
    </row>
    <row r="351" spans="1:5" x14ac:dyDescent="0.2">
      <c r="A351" s="33" t="s">
        <v>2636</v>
      </c>
      <c r="B351" s="34">
        <v>350</v>
      </c>
      <c r="C351" s="35" t="s">
        <v>2985</v>
      </c>
      <c r="D351" s="33" t="s">
        <v>1587</v>
      </c>
      <c r="E351" s="35"/>
    </row>
    <row r="352" spans="1:5" x14ac:dyDescent="0.2">
      <c r="A352" s="33" t="s">
        <v>2636</v>
      </c>
      <c r="B352" s="34">
        <v>351</v>
      </c>
      <c r="C352" s="35" t="s">
        <v>2986</v>
      </c>
      <c r="D352" s="33" t="s">
        <v>1587</v>
      </c>
      <c r="E352" s="35"/>
    </row>
    <row r="353" spans="1:5" x14ac:dyDescent="0.2">
      <c r="A353" s="33" t="s">
        <v>2636</v>
      </c>
      <c r="B353" s="34">
        <v>352</v>
      </c>
      <c r="C353" s="35" t="s">
        <v>2987</v>
      </c>
      <c r="D353" s="33" t="s">
        <v>1587</v>
      </c>
      <c r="E353" s="35"/>
    </row>
    <row r="354" spans="1:5" x14ac:dyDescent="0.2">
      <c r="A354" s="33" t="s">
        <v>2636</v>
      </c>
      <c r="B354" s="34">
        <v>353</v>
      </c>
      <c r="C354" s="35" t="s">
        <v>2988</v>
      </c>
      <c r="D354" s="33" t="s">
        <v>1587</v>
      </c>
      <c r="E354" s="35"/>
    </row>
    <row r="355" spans="1:5" x14ac:dyDescent="0.2">
      <c r="A355" s="33" t="s">
        <v>2636</v>
      </c>
      <c r="B355" s="34">
        <v>354</v>
      </c>
      <c r="C355" s="35" t="s">
        <v>2989</v>
      </c>
      <c r="D355" s="33" t="s">
        <v>1587</v>
      </c>
      <c r="E355" s="35"/>
    </row>
    <row r="356" spans="1:5" x14ac:dyDescent="0.2">
      <c r="A356" s="33" t="s">
        <v>2636</v>
      </c>
      <c r="B356" s="34">
        <v>355</v>
      </c>
      <c r="C356" s="35" t="s">
        <v>2990</v>
      </c>
      <c r="D356" s="33" t="s">
        <v>1587</v>
      </c>
      <c r="E356" s="35"/>
    </row>
    <row r="357" spans="1:5" x14ac:dyDescent="0.2">
      <c r="A357" s="33" t="s">
        <v>2636</v>
      </c>
      <c r="B357" s="34">
        <v>356</v>
      </c>
      <c r="C357" s="35" t="s">
        <v>2991</v>
      </c>
      <c r="D357" s="33" t="s">
        <v>1587</v>
      </c>
      <c r="E357" s="35"/>
    </row>
    <row r="358" spans="1:5" x14ac:dyDescent="0.2">
      <c r="A358" s="33" t="s">
        <v>2636</v>
      </c>
      <c r="B358" s="34">
        <v>357</v>
      </c>
      <c r="C358" s="35" t="s">
        <v>2992</v>
      </c>
      <c r="D358" s="33" t="s">
        <v>1587</v>
      </c>
      <c r="E358" s="35"/>
    </row>
    <row r="359" spans="1:5" x14ac:dyDescent="0.2">
      <c r="A359" s="33" t="s">
        <v>2636</v>
      </c>
      <c r="B359" s="34">
        <v>358</v>
      </c>
      <c r="C359" s="35" t="s">
        <v>2993</v>
      </c>
      <c r="D359" s="33" t="s">
        <v>1587</v>
      </c>
      <c r="E359" s="35"/>
    </row>
    <row r="360" spans="1:5" x14ac:dyDescent="0.2">
      <c r="A360" s="33" t="s">
        <v>2636</v>
      </c>
      <c r="B360" s="34">
        <v>359</v>
      </c>
      <c r="C360" s="35" t="s">
        <v>2994</v>
      </c>
      <c r="D360" s="33" t="s">
        <v>1587</v>
      </c>
      <c r="E360" s="35"/>
    </row>
    <row r="361" spans="1:5" x14ac:dyDescent="0.2">
      <c r="A361" s="33" t="s">
        <v>2636</v>
      </c>
      <c r="B361" s="34">
        <v>360</v>
      </c>
      <c r="C361" s="35" t="s">
        <v>2995</v>
      </c>
      <c r="D361" s="33" t="s">
        <v>1587</v>
      </c>
      <c r="E361" s="35"/>
    </row>
    <row r="362" spans="1:5" x14ac:dyDescent="0.2">
      <c r="A362" s="33" t="s">
        <v>2636</v>
      </c>
      <c r="B362" s="34">
        <v>361</v>
      </c>
      <c r="C362" s="35" t="s">
        <v>2996</v>
      </c>
      <c r="D362" s="33" t="s">
        <v>1589</v>
      </c>
      <c r="E362" s="35"/>
    </row>
    <row r="363" spans="1:5" x14ac:dyDescent="0.2">
      <c r="A363" s="33" t="s">
        <v>2636</v>
      </c>
      <c r="B363" s="34">
        <v>362</v>
      </c>
      <c r="C363" s="35" t="s">
        <v>2997</v>
      </c>
      <c r="D363" s="33" t="s">
        <v>1589</v>
      </c>
      <c r="E363" s="35"/>
    </row>
    <row r="364" spans="1:5" x14ac:dyDescent="0.2">
      <c r="A364" s="33" t="s">
        <v>2636</v>
      </c>
      <c r="B364" s="34">
        <v>363</v>
      </c>
      <c r="C364" s="35" t="s">
        <v>2998</v>
      </c>
      <c r="D364" s="33" t="s">
        <v>1589</v>
      </c>
      <c r="E364" s="35"/>
    </row>
    <row r="365" spans="1:5" x14ac:dyDescent="0.2">
      <c r="A365" s="33" t="s">
        <v>2636</v>
      </c>
      <c r="B365" s="34">
        <v>364</v>
      </c>
      <c r="C365" s="35" t="s">
        <v>2999</v>
      </c>
      <c r="D365" s="33" t="s">
        <v>1589</v>
      </c>
      <c r="E365" s="35"/>
    </row>
    <row r="366" spans="1:5" x14ac:dyDescent="0.2">
      <c r="A366" s="33" t="s">
        <v>2636</v>
      </c>
      <c r="B366" s="34">
        <v>365</v>
      </c>
      <c r="C366" s="35" t="s">
        <v>3000</v>
      </c>
      <c r="D366" s="33" t="s">
        <v>1589</v>
      </c>
      <c r="E366" s="35"/>
    </row>
    <row r="367" spans="1:5" x14ac:dyDescent="0.2">
      <c r="A367" s="33" t="s">
        <v>2636</v>
      </c>
      <c r="B367" s="34">
        <v>366</v>
      </c>
      <c r="C367" s="35" t="s">
        <v>3001</v>
      </c>
      <c r="D367" s="33" t="s">
        <v>1589</v>
      </c>
      <c r="E367" s="35"/>
    </row>
    <row r="368" spans="1:5" x14ac:dyDescent="0.2">
      <c r="A368" s="33" t="s">
        <v>2636</v>
      </c>
      <c r="B368" s="34">
        <v>367</v>
      </c>
      <c r="C368" s="35" t="s">
        <v>3002</v>
      </c>
      <c r="D368" s="33" t="s">
        <v>1589</v>
      </c>
      <c r="E368" s="35"/>
    </row>
    <row r="369" spans="1:5" x14ac:dyDescent="0.2">
      <c r="A369" s="33" t="s">
        <v>2636</v>
      </c>
      <c r="B369" s="34">
        <v>368</v>
      </c>
      <c r="C369" s="35" t="s">
        <v>3003</v>
      </c>
      <c r="D369" s="33" t="s">
        <v>1589</v>
      </c>
      <c r="E369" s="35"/>
    </row>
    <row r="370" spans="1:5" x14ac:dyDescent="0.2">
      <c r="A370" s="33" t="s">
        <v>2636</v>
      </c>
      <c r="B370" s="34">
        <v>369</v>
      </c>
      <c r="C370" s="35" t="s">
        <v>3004</v>
      </c>
      <c r="D370" s="33" t="s">
        <v>1589</v>
      </c>
      <c r="E370" s="35"/>
    </row>
    <row r="371" spans="1:5" x14ac:dyDescent="0.2">
      <c r="A371" s="33" t="s">
        <v>2636</v>
      </c>
      <c r="B371" s="34">
        <v>370</v>
      </c>
      <c r="C371" s="35" t="s">
        <v>3005</v>
      </c>
      <c r="D371" s="33" t="s">
        <v>1589</v>
      </c>
      <c r="E371" s="35"/>
    </row>
    <row r="372" spans="1:5" x14ac:dyDescent="0.2">
      <c r="A372" s="33" t="s">
        <v>2636</v>
      </c>
      <c r="B372" s="34">
        <v>371</v>
      </c>
      <c r="C372" s="35" t="s">
        <v>3006</v>
      </c>
      <c r="D372" s="33" t="s">
        <v>1589</v>
      </c>
      <c r="E372" s="35"/>
    </row>
    <row r="373" spans="1:5" x14ac:dyDescent="0.2">
      <c r="A373" s="33" t="s">
        <v>2636</v>
      </c>
      <c r="B373" s="34">
        <v>372</v>
      </c>
      <c r="C373" s="35" t="s">
        <v>3007</v>
      </c>
      <c r="D373" s="33" t="s">
        <v>1589</v>
      </c>
      <c r="E373" s="35"/>
    </row>
    <row r="374" spans="1:5" x14ac:dyDescent="0.2">
      <c r="A374" s="33" t="s">
        <v>2636</v>
      </c>
      <c r="B374" s="34">
        <v>373</v>
      </c>
      <c r="C374" s="35" t="s">
        <v>3008</v>
      </c>
      <c r="D374" s="33" t="s">
        <v>1589</v>
      </c>
      <c r="E374" s="35"/>
    </row>
    <row r="375" spans="1:5" x14ac:dyDescent="0.2">
      <c r="A375" s="33" t="s">
        <v>2636</v>
      </c>
      <c r="B375" s="34">
        <v>374</v>
      </c>
      <c r="C375" s="35" t="s">
        <v>3009</v>
      </c>
      <c r="D375" s="33" t="s">
        <v>1694</v>
      </c>
      <c r="E375" s="35"/>
    </row>
    <row r="376" spans="1:5" x14ac:dyDescent="0.2">
      <c r="A376" s="33" t="s">
        <v>2636</v>
      </c>
      <c r="B376" s="34">
        <v>375</v>
      </c>
      <c r="C376" s="35" t="s">
        <v>3010</v>
      </c>
      <c r="D376" s="33" t="s">
        <v>1694</v>
      </c>
      <c r="E376" s="35"/>
    </row>
    <row r="377" spans="1:5" x14ac:dyDescent="0.2">
      <c r="A377" s="33" t="s">
        <v>2636</v>
      </c>
      <c r="B377" s="34">
        <v>376</v>
      </c>
      <c r="C377" s="35" t="s">
        <v>3011</v>
      </c>
      <c r="D377" s="33" t="s">
        <v>1694</v>
      </c>
      <c r="E377" s="35"/>
    </row>
    <row r="378" spans="1:5" x14ac:dyDescent="0.2">
      <c r="A378" s="33" t="s">
        <v>2636</v>
      </c>
      <c r="B378" s="34">
        <v>377</v>
      </c>
      <c r="C378" s="35" t="s">
        <v>3012</v>
      </c>
      <c r="D378" s="33" t="s">
        <v>1694</v>
      </c>
      <c r="E378" s="35"/>
    </row>
    <row r="379" spans="1:5" x14ac:dyDescent="0.2">
      <c r="A379" s="33" t="s">
        <v>2636</v>
      </c>
      <c r="B379" s="34">
        <v>378</v>
      </c>
      <c r="C379" s="35" t="s">
        <v>3013</v>
      </c>
      <c r="D379" s="33" t="s">
        <v>1694</v>
      </c>
      <c r="E379" s="35"/>
    </row>
    <row r="380" spans="1:5" x14ac:dyDescent="0.2">
      <c r="A380" s="33" t="s">
        <v>2636</v>
      </c>
      <c r="B380" s="34">
        <v>379</v>
      </c>
      <c r="C380" s="35" t="s">
        <v>3014</v>
      </c>
      <c r="D380" s="33" t="s">
        <v>1694</v>
      </c>
      <c r="E380" s="35"/>
    </row>
    <row r="381" spans="1:5" x14ac:dyDescent="0.2">
      <c r="A381" s="33" t="s">
        <v>2636</v>
      </c>
      <c r="B381" s="34">
        <v>380</v>
      </c>
      <c r="C381" s="35" t="s">
        <v>3015</v>
      </c>
      <c r="D381" s="33" t="s">
        <v>1694</v>
      </c>
      <c r="E381" s="35"/>
    </row>
    <row r="382" spans="1:5" x14ac:dyDescent="0.2">
      <c r="A382" s="33" t="s">
        <v>2636</v>
      </c>
      <c r="B382" s="34">
        <v>381</v>
      </c>
      <c r="C382" s="35" t="s">
        <v>3016</v>
      </c>
      <c r="D382" s="33" t="s">
        <v>1711</v>
      </c>
      <c r="E382" s="35"/>
    </row>
    <row r="383" spans="1:5" x14ac:dyDescent="0.2">
      <c r="A383" s="33" t="s">
        <v>2636</v>
      </c>
      <c r="B383" s="34">
        <v>382</v>
      </c>
      <c r="C383" s="35" t="s">
        <v>3017</v>
      </c>
      <c r="D383" s="33" t="s">
        <v>1711</v>
      </c>
      <c r="E383" s="35"/>
    </row>
    <row r="384" spans="1:5" x14ac:dyDescent="0.2">
      <c r="A384" s="33" t="s">
        <v>2636</v>
      </c>
      <c r="B384" s="34">
        <v>383</v>
      </c>
      <c r="C384" s="35" t="s">
        <v>3018</v>
      </c>
      <c r="D384" s="33" t="s">
        <v>1711</v>
      </c>
      <c r="E384" s="35"/>
    </row>
    <row r="385" spans="1:5" x14ac:dyDescent="0.2">
      <c r="A385" s="33" t="s">
        <v>2636</v>
      </c>
      <c r="B385" s="34">
        <v>384</v>
      </c>
      <c r="C385" s="35" t="s">
        <v>3019</v>
      </c>
      <c r="D385" s="33" t="s">
        <v>1711</v>
      </c>
      <c r="E385" s="35"/>
    </row>
    <row r="386" spans="1:5" x14ac:dyDescent="0.2">
      <c r="A386" s="33" t="s">
        <v>2636</v>
      </c>
      <c r="B386" s="34">
        <v>385</v>
      </c>
      <c r="C386" s="35" t="s">
        <v>3020</v>
      </c>
      <c r="D386" s="33" t="s">
        <v>1711</v>
      </c>
      <c r="E386" s="35"/>
    </row>
    <row r="387" spans="1:5" x14ac:dyDescent="0.2">
      <c r="A387" s="33" t="s">
        <v>2636</v>
      </c>
      <c r="B387" s="34">
        <v>386</v>
      </c>
      <c r="C387" s="35" t="s">
        <v>3021</v>
      </c>
      <c r="D387" s="33" t="s">
        <v>1711</v>
      </c>
      <c r="E387" s="35"/>
    </row>
    <row r="388" spans="1:5" x14ac:dyDescent="0.2">
      <c r="A388" s="33" t="s">
        <v>2636</v>
      </c>
      <c r="B388" s="34">
        <v>387</v>
      </c>
      <c r="C388" s="35" t="s">
        <v>3022</v>
      </c>
      <c r="D388" s="33" t="s">
        <v>1711</v>
      </c>
      <c r="E388" s="35"/>
    </row>
    <row r="389" spans="1:5" x14ac:dyDescent="0.2">
      <c r="A389" s="33" t="s">
        <v>2636</v>
      </c>
      <c r="B389" s="34">
        <v>388</v>
      </c>
      <c r="C389" s="35" t="s">
        <v>3023</v>
      </c>
      <c r="D389" s="33" t="s">
        <v>1711</v>
      </c>
      <c r="E389" s="35"/>
    </row>
    <row r="390" spans="1:5" x14ac:dyDescent="0.2">
      <c r="A390" s="33" t="s">
        <v>2636</v>
      </c>
      <c r="B390" s="34">
        <v>389</v>
      </c>
      <c r="C390" s="35" t="s">
        <v>3024</v>
      </c>
      <c r="D390" s="33" t="s">
        <v>1711</v>
      </c>
      <c r="E390" s="35"/>
    </row>
    <row r="391" spans="1:5" x14ac:dyDescent="0.2">
      <c r="A391" s="33" t="s">
        <v>2636</v>
      </c>
      <c r="B391" s="34">
        <v>390</v>
      </c>
      <c r="C391" s="35" t="s">
        <v>3025</v>
      </c>
      <c r="D391" s="33" t="s">
        <v>1711</v>
      </c>
      <c r="E391" s="35"/>
    </row>
    <row r="392" spans="1:5" x14ac:dyDescent="0.2">
      <c r="A392" s="33" t="s">
        <v>2636</v>
      </c>
      <c r="B392" s="34">
        <v>391</v>
      </c>
      <c r="C392" s="35" t="s">
        <v>3026</v>
      </c>
      <c r="D392" s="33" t="s">
        <v>1711</v>
      </c>
      <c r="E392" s="35"/>
    </row>
    <row r="393" spans="1:5" x14ac:dyDescent="0.2">
      <c r="A393" s="33" t="s">
        <v>2636</v>
      </c>
      <c r="B393" s="34">
        <v>392</v>
      </c>
      <c r="C393" s="35" t="s">
        <v>3027</v>
      </c>
      <c r="D393" s="33" t="s">
        <v>1711</v>
      </c>
      <c r="E393" s="35"/>
    </row>
    <row r="394" spans="1:5" x14ac:dyDescent="0.2">
      <c r="A394" s="33" t="s">
        <v>2636</v>
      </c>
      <c r="B394" s="34">
        <v>393</v>
      </c>
      <c r="C394" s="35" t="s">
        <v>3028</v>
      </c>
      <c r="D394" s="33" t="s">
        <v>1711</v>
      </c>
      <c r="E394" s="35"/>
    </row>
    <row r="395" spans="1:5" x14ac:dyDescent="0.2">
      <c r="A395" s="33" t="s">
        <v>2636</v>
      </c>
      <c r="B395" s="34">
        <v>394</v>
      </c>
      <c r="C395" s="35" t="s">
        <v>3029</v>
      </c>
      <c r="D395" s="33" t="s">
        <v>1711</v>
      </c>
      <c r="E395" s="35"/>
    </row>
    <row r="396" spans="1:5" x14ac:dyDescent="0.2">
      <c r="A396" s="33" t="s">
        <v>2636</v>
      </c>
      <c r="B396" s="34">
        <v>395</v>
      </c>
      <c r="C396" s="35" t="s">
        <v>3030</v>
      </c>
      <c r="D396" s="33" t="s">
        <v>1711</v>
      </c>
      <c r="E396" s="35"/>
    </row>
    <row r="397" spans="1:5" x14ac:dyDescent="0.2">
      <c r="A397" s="33" t="s">
        <v>2636</v>
      </c>
      <c r="B397" s="34">
        <v>396</v>
      </c>
      <c r="C397" s="35" t="s">
        <v>3031</v>
      </c>
      <c r="D397" s="33" t="s">
        <v>1711</v>
      </c>
      <c r="E397" s="35"/>
    </row>
    <row r="398" spans="1:5" x14ac:dyDescent="0.2">
      <c r="A398" s="33" t="s">
        <v>2636</v>
      </c>
      <c r="B398" s="34">
        <v>397</v>
      </c>
      <c r="C398" s="35" t="s">
        <v>3032</v>
      </c>
      <c r="D398" s="33" t="s">
        <v>1711</v>
      </c>
      <c r="E398" s="35"/>
    </row>
    <row r="399" spans="1:5" x14ac:dyDescent="0.2">
      <c r="A399" s="33" t="s">
        <v>2636</v>
      </c>
      <c r="B399" s="34">
        <v>398</v>
      </c>
      <c r="C399" s="35" t="s">
        <v>3033</v>
      </c>
      <c r="D399" s="33" t="s">
        <v>1711</v>
      </c>
      <c r="E399" s="35"/>
    </row>
    <row r="400" spans="1:5" x14ac:dyDescent="0.2">
      <c r="A400" s="33" t="s">
        <v>2636</v>
      </c>
      <c r="B400" s="34">
        <v>399</v>
      </c>
      <c r="C400" s="35" t="s">
        <v>3034</v>
      </c>
      <c r="D400" s="33" t="s">
        <v>1711</v>
      </c>
      <c r="E400" s="35"/>
    </row>
    <row r="401" spans="1:5" x14ac:dyDescent="0.2">
      <c r="A401" s="33" t="s">
        <v>2636</v>
      </c>
      <c r="B401" s="34">
        <v>400</v>
      </c>
      <c r="C401" s="35" t="s">
        <v>3035</v>
      </c>
      <c r="D401" s="33" t="s">
        <v>1711</v>
      </c>
      <c r="E401" s="35"/>
    </row>
    <row r="402" spans="1:5" x14ac:dyDescent="0.2">
      <c r="A402" s="33" t="s">
        <v>2636</v>
      </c>
      <c r="B402" s="34">
        <v>401</v>
      </c>
      <c r="C402" s="35" t="s">
        <v>3036</v>
      </c>
      <c r="D402" s="33" t="s">
        <v>1711</v>
      </c>
      <c r="E402" s="35"/>
    </row>
    <row r="403" spans="1:5" x14ac:dyDescent="0.2">
      <c r="A403" s="33" t="s">
        <v>2636</v>
      </c>
      <c r="B403" s="34">
        <v>402</v>
      </c>
      <c r="C403" s="35" t="s">
        <v>3037</v>
      </c>
      <c r="D403" s="33" t="s">
        <v>1711</v>
      </c>
      <c r="E403" s="35"/>
    </row>
    <row r="404" spans="1:5" x14ac:dyDescent="0.2">
      <c r="A404" s="33" t="s">
        <v>2636</v>
      </c>
      <c r="B404" s="34">
        <v>403</v>
      </c>
      <c r="C404" s="35" t="s">
        <v>3038</v>
      </c>
      <c r="D404" s="33" t="s">
        <v>1711</v>
      </c>
      <c r="E404" s="35"/>
    </row>
    <row r="405" spans="1:5" x14ac:dyDescent="0.2">
      <c r="A405" s="33" t="s">
        <v>2636</v>
      </c>
      <c r="B405" s="34">
        <v>404</v>
      </c>
      <c r="C405" s="35" t="s">
        <v>3039</v>
      </c>
      <c r="D405" s="33" t="s">
        <v>1711</v>
      </c>
      <c r="E405" s="35"/>
    </row>
    <row r="406" spans="1:5" x14ac:dyDescent="0.2">
      <c r="A406" s="33" t="s">
        <v>2636</v>
      </c>
      <c r="B406" s="34">
        <v>405</v>
      </c>
      <c r="C406" s="35" t="s">
        <v>3040</v>
      </c>
      <c r="D406" s="33" t="s">
        <v>1711</v>
      </c>
      <c r="E406" s="35"/>
    </row>
    <row r="407" spans="1:5" x14ac:dyDescent="0.2">
      <c r="A407" s="33" t="s">
        <v>2636</v>
      </c>
      <c r="B407" s="34">
        <v>406</v>
      </c>
      <c r="C407" s="35" t="s">
        <v>3041</v>
      </c>
      <c r="D407" s="33" t="s">
        <v>1711</v>
      </c>
      <c r="E407" s="35"/>
    </row>
    <row r="408" spans="1:5" x14ac:dyDescent="0.2">
      <c r="A408" s="33" t="s">
        <v>2636</v>
      </c>
      <c r="B408" s="34">
        <v>407</v>
      </c>
      <c r="C408" s="35" t="s">
        <v>3042</v>
      </c>
      <c r="D408" s="33" t="s">
        <v>1711</v>
      </c>
      <c r="E408" s="35"/>
    </row>
    <row r="409" spans="1:5" x14ac:dyDescent="0.2">
      <c r="A409" s="33" t="s">
        <v>2636</v>
      </c>
      <c r="B409" s="34">
        <v>408</v>
      </c>
      <c r="C409" s="35" t="s">
        <v>3043</v>
      </c>
      <c r="D409" s="33" t="s">
        <v>1711</v>
      </c>
      <c r="E409" s="35"/>
    </row>
    <row r="410" spans="1:5" x14ac:dyDescent="0.2">
      <c r="A410" s="33" t="s">
        <v>2636</v>
      </c>
      <c r="B410" s="34">
        <v>409</v>
      </c>
      <c r="C410" s="35" t="s">
        <v>3044</v>
      </c>
      <c r="D410" s="33" t="s">
        <v>1711</v>
      </c>
      <c r="E410" s="35"/>
    </row>
    <row r="411" spans="1:5" x14ac:dyDescent="0.2">
      <c r="A411" s="33" t="s">
        <v>2636</v>
      </c>
      <c r="B411" s="34">
        <v>410</v>
      </c>
      <c r="C411" s="35" t="s">
        <v>3045</v>
      </c>
      <c r="D411" s="33" t="s">
        <v>1711</v>
      </c>
      <c r="E411" s="35"/>
    </row>
    <row r="412" spans="1:5" x14ac:dyDescent="0.2">
      <c r="A412" s="33" t="s">
        <v>2636</v>
      </c>
      <c r="B412" s="34">
        <v>411</v>
      </c>
      <c r="C412" s="35" t="s">
        <v>3046</v>
      </c>
      <c r="D412" s="33" t="s">
        <v>1711</v>
      </c>
      <c r="E412" s="35"/>
    </row>
    <row r="413" spans="1:5" x14ac:dyDescent="0.2">
      <c r="A413" s="33" t="s">
        <v>2636</v>
      </c>
      <c r="B413" s="34">
        <v>412</v>
      </c>
      <c r="C413" s="35" t="s">
        <v>3047</v>
      </c>
      <c r="D413" s="33" t="s">
        <v>1711</v>
      </c>
      <c r="E413" s="35"/>
    </row>
    <row r="414" spans="1:5" x14ac:dyDescent="0.2">
      <c r="A414" s="33" t="s">
        <v>2636</v>
      </c>
      <c r="B414" s="34">
        <v>413</v>
      </c>
      <c r="C414" s="35" t="s">
        <v>3048</v>
      </c>
      <c r="D414" s="33" t="s">
        <v>1711</v>
      </c>
      <c r="E414" s="35"/>
    </row>
    <row r="415" spans="1:5" x14ac:dyDescent="0.2">
      <c r="A415" s="33" t="s">
        <v>2636</v>
      </c>
      <c r="B415" s="34">
        <v>414</v>
      </c>
      <c r="C415" s="35" t="s">
        <v>3049</v>
      </c>
      <c r="D415" s="33" t="s">
        <v>1711</v>
      </c>
      <c r="E415" s="35"/>
    </row>
    <row r="416" spans="1:5" x14ac:dyDescent="0.2">
      <c r="A416" s="33" t="s">
        <v>2636</v>
      </c>
      <c r="B416" s="34">
        <v>415</v>
      </c>
      <c r="C416" s="35" t="s">
        <v>3050</v>
      </c>
      <c r="D416" s="33" t="s">
        <v>1711</v>
      </c>
      <c r="E416" s="35"/>
    </row>
    <row r="417" spans="1:5" x14ac:dyDescent="0.2">
      <c r="A417" s="33" t="s">
        <v>2636</v>
      </c>
      <c r="B417" s="34">
        <v>416</v>
      </c>
      <c r="C417" s="35" t="s">
        <v>3051</v>
      </c>
      <c r="D417" s="33" t="s">
        <v>1711</v>
      </c>
      <c r="E417" s="35"/>
    </row>
    <row r="418" spans="1:5" x14ac:dyDescent="0.2">
      <c r="A418" s="33" t="s">
        <v>2636</v>
      </c>
      <c r="B418" s="34">
        <v>417</v>
      </c>
      <c r="C418" s="35" t="s">
        <v>3052</v>
      </c>
      <c r="D418" s="33" t="s">
        <v>1711</v>
      </c>
      <c r="E418" s="35"/>
    </row>
    <row r="419" spans="1:5" x14ac:dyDescent="0.2">
      <c r="A419" s="33" t="s">
        <v>2636</v>
      </c>
      <c r="B419" s="34">
        <v>418</v>
      </c>
      <c r="C419" s="35" t="s">
        <v>3053</v>
      </c>
      <c r="D419" s="33" t="s">
        <v>1591</v>
      </c>
      <c r="E419" s="35"/>
    </row>
    <row r="420" spans="1:5" x14ac:dyDescent="0.2">
      <c r="A420" s="33" t="s">
        <v>2636</v>
      </c>
      <c r="B420" s="34">
        <v>419</v>
      </c>
      <c r="C420" s="35" t="s">
        <v>3054</v>
      </c>
      <c r="D420" s="33" t="s">
        <v>1591</v>
      </c>
      <c r="E420" s="35"/>
    </row>
    <row r="421" spans="1:5" x14ac:dyDescent="0.2">
      <c r="A421" s="33" t="s">
        <v>2636</v>
      </c>
      <c r="B421" s="34">
        <v>420</v>
      </c>
      <c r="C421" s="35" t="s">
        <v>3055</v>
      </c>
      <c r="D421" s="33" t="s">
        <v>1591</v>
      </c>
      <c r="E421" s="35"/>
    </row>
    <row r="422" spans="1:5" x14ac:dyDescent="0.2">
      <c r="A422" s="33" t="s">
        <v>2636</v>
      </c>
      <c r="B422" s="34">
        <v>421</v>
      </c>
      <c r="C422" s="35" t="s">
        <v>3056</v>
      </c>
      <c r="D422" s="33" t="s">
        <v>1566</v>
      </c>
      <c r="E422" s="35"/>
    </row>
    <row r="423" spans="1:5" x14ac:dyDescent="0.2">
      <c r="A423" s="33" t="s">
        <v>2636</v>
      </c>
      <c r="B423" s="34">
        <v>422</v>
      </c>
      <c r="C423" s="35" t="s">
        <v>3057</v>
      </c>
      <c r="D423" s="33" t="s">
        <v>1591</v>
      </c>
      <c r="E423" s="35"/>
    </row>
    <row r="424" spans="1:5" x14ac:dyDescent="0.2">
      <c r="A424" s="33" t="s">
        <v>2636</v>
      </c>
      <c r="B424" s="34">
        <v>423</v>
      </c>
      <c r="C424" s="35" t="s">
        <v>3058</v>
      </c>
      <c r="D424" s="33" t="s">
        <v>1591</v>
      </c>
      <c r="E424" s="35"/>
    </row>
    <row r="425" spans="1:5" x14ac:dyDescent="0.2">
      <c r="A425" s="33" t="s">
        <v>2636</v>
      </c>
      <c r="B425" s="34">
        <v>424</v>
      </c>
      <c r="C425" s="35" t="s">
        <v>3059</v>
      </c>
      <c r="D425" s="33" t="s">
        <v>1591</v>
      </c>
      <c r="E425" s="35"/>
    </row>
    <row r="426" spans="1:5" x14ac:dyDescent="0.2">
      <c r="A426" s="33" t="s">
        <v>2636</v>
      </c>
      <c r="B426" s="34">
        <v>425</v>
      </c>
      <c r="C426" s="35" t="s">
        <v>3060</v>
      </c>
      <c r="D426" s="33" t="s">
        <v>1591</v>
      </c>
      <c r="E426" s="35"/>
    </row>
    <row r="427" spans="1:5" x14ac:dyDescent="0.2">
      <c r="A427" s="33" t="s">
        <v>2636</v>
      </c>
      <c r="B427" s="34">
        <v>426</v>
      </c>
      <c r="C427" s="35" t="s">
        <v>3061</v>
      </c>
      <c r="D427" s="33" t="s">
        <v>1591</v>
      </c>
      <c r="E427" s="35"/>
    </row>
    <row r="428" spans="1:5" x14ac:dyDescent="0.2">
      <c r="A428" s="33" t="s">
        <v>2636</v>
      </c>
      <c r="B428" s="34">
        <v>427</v>
      </c>
      <c r="C428" s="35" t="s">
        <v>3062</v>
      </c>
      <c r="D428" s="33" t="s">
        <v>1566</v>
      </c>
      <c r="E428" s="35"/>
    </row>
    <row r="429" spans="1:5" x14ac:dyDescent="0.2">
      <c r="A429" s="33" t="s">
        <v>2636</v>
      </c>
      <c r="B429" s="34">
        <v>428</v>
      </c>
      <c r="C429" s="35" t="s">
        <v>3063</v>
      </c>
      <c r="D429" s="33" t="s">
        <v>1591</v>
      </c>
      <c r="E429" s="35"/>
    </row>
    <row r="430" spans="1:5" x14ac:dyDescent="0.2">
      <c r="A430" s="33" t="s">
        <v>2636</v>
      </c>
      <c r="B430" s="34">
        <v>429</v>
      </c>
      <c r="C430" s="35" t="s">
        <v>3064</v>
      </c>
      <c r="D430" s="33" t="s">
        <v>1566</v>
      </c>
      <c r="E430" s="35"/>
    </row>
    <row r="431" spans="1:5" x14ac:dyDescent="0.2">
      <c r="A431" s="33" t="s">
        <v>2636</v>
      </c>
      <c r="B431" s="34">
        <v>430</v>
      </c>
      <c r="C431" s="35" t="s">
        <v>3065</v>
      </c>
      <c r="D431" s="33" t="s">
        <v>1566</v>
      </c>
      <c r="E431" s="35"/>
    </row>
    <row r="432" spans="1:5" x14ac:dyDescent="0.2">
      <c r="A432" s="33" t="s">
        <v>2636</v>
      </c>
      <c r="B432" s="34">
        <v>431</v>
      </c>
      <c r="C432" s="35" t="s">
        <v>3066</v>
      </c>
      <c r="D432" s="33" t="s">
        <v>1566</v>
      </c>
      <c r="E432" s="35"/>
    </row>
    <row r="433" spans="1:5" x14ac:dyDescent="0.2">
      <c r="A433" s="33" t="s">
        <v>2636</v>
      </c>
      <c r="B433" s="34">
        <v>432</v>
      </c>
      <c r="C433" s="35" t="s">
        <v>3067</v>
      </c>
      <c r="D433" s="33" t="s">
        <v>1566</v>
      </c>
      <c r="E433" s="35"/>
    </row>
    <row r="434" spans="1:5" x14ac:dyDescent="0.2">
      <c r="A434" s="33" t="s">
        <v>2636</v>
      </c>
      <c r="B434" s="34">
        <v>433</v>
      </c>
      <c r="C434" s="35" t="s">
        <v>3068</v>
      </c>
      <c r="D434" s="33" t="s">
        <v>1566</v>
      </c>
      <c r="E434" s="35"/>
    </row>
    <row r="435" spans="1:5" x14ac:dyDescent="0.2">
      <c r="A435" s="33" t="s">
        <v>2636</v>
      </c>
      <c r="B435" s="34">
        <v>434</v>
      </c>
      <c r="C435" s="35" t="s">
        <v>3069</v>
      </c>
      <c r="D435" s="33" t="s">
        <v>1566</v>
      </c>
      <c r="E435" s="35"/>
    </row>
    <row r="436" spans="1:5" x14ac:dyDescent="0.2">
      <c r="A436" s="33" t="s">
        <v>2636</v>
      </c>
      <c r="B436" s="34">
        <v>435</v>
      </c>
      <c r="C436" s="35" t="s">
        <v>3070</v>
      </c>
      <c r="D436" s="33" t="s">
        <v>1566</v>
      </c>
      <c r="E436" s="35"/>
    </row>
    <row r="437" spans="1:5" x14ac:dyDescent="0.2">
      <c r="A437" s="33" t="s">
        <v>2636</v>
      </c>
      <c r="B437" s="34">
        <v>436</v>
      </c>
      <c r="C437" s="35" t="s">
        <v>3071</v>
      </c>
      <c r="D437" s="33" t="s">
        <v>1566</v>
      </c>
      <c r="E437" s="35"/>
    </row>
    <row r="438" spans="1:5" x14ac:dyDescent="0.2">
      <c r="A438" s="33" t="s">
        <v>2636</v>
      </c>
      <c r="B438" s="34">
        <v>437</v>
      </c>
      <c r="C438" s="35" t="s">
        <v>3072</v>
      </c>
      <c r="D438" s="33" t="s">
        <v>1566</v>
      </c>
      <c r="E438" s="35"/>
    </row>
    <row r="439" spans="1:5" x14ac:dyDescent="0.2">
      <c r="A439" s="33" t="s">
        <v>2636</v>
      </c>
      <c r="B439" s="34">
        <v>438</v>
      </c>
      <c r="C439" s="35" t="s">
        <v>3073</v>
      </c>
      <c r="D439" s="33" t="s">
        <v>1566</v>
      </c>
      <c r="E439" s="35"/>
    </row>
    <row r="440" spans="1:5" x14ac:dyDescent="0.2">
      <c r="A440" s="33" t="s">
        <v>2636</v>
      </c>
      <c r="B440" s="34">
        <v>439</v>
      </c>
      <c r="C440" s="35" t="s">
        <v>3074</v>
      </c>
      <c r="D440" s="33" t="s">
        <v>1566</v>
      </c>
      <c r="E440" s="35"/>
    </row>
    <row r="441" spans="1:5" x14ac:dyDescent="0.2">
      <c r="A441" s="33" t="s">
        <v>2636</v>
      </c>
      <c r="B441" s="34">
        <v>440</v>
      </c>
      <c r="C441" s="35" t="s">
        <v>3075</v>
      </c>
      <c r="D441" s="33" t="s">
        <v>1566</v>
      </c>
      <c r="E441" s="35"/>
    </row>
    <row r="442" spans="1:5" x14ac:dyDescent="0.2">
      <c r="A442" s="33" t="s">
        <v>2636</v>
      </c>
      <c r="B442" s="34">
        <v>441</v>
      </c>
      <c r="C442" s="35" t="s">
        <v>3076</v>
      </c>
      <c r="D442" s="33" t="s">
        <v>1566</v>
      </c>
      <c r="E442" s="35"/>
    </row>
    <row r="443" spans="1:5" x14ac:dyDescent="0.2">
      <c r="A443" s="33" t="s">
        <v>2636</v>
      </c>
      <c r="B443" s="34">
        <v>442</v>
      </c>
      <c r="C443" s="35" t="s">
        <v>3077</v>
      </c>
      <c r="D443" s="33" t="s">
        <v>1566</v>
      </c>
      <c r="E443" s="35"/>
    </row>
    <row r="444" spans="1:5" x14ac:dyDescent="0.2">
      <c r="A444" s="33" t="s">
        <v>2636</v>
      </c>
      <c r="B444" s="34">
        <v>443</v>
      </c>
      <c r="C444" s="35" t="s">
        <v>3078</v>
      </c>
      <c r="D444" s="33" t="s">
        <v>1612</v>
      </c>
      <c r="E444" s="35"/>
    </row>
    <row r="445" spans="1:5" x14ac:dyDescent="0.2">
      <c r="A445" s="33" t="s">
        <v>2636</v>
      </c>
      <c r="B445" s="34">
        <v>444</v>
      </c>
      <c r="C445" s="35" t="s">
        <v>3079</v>
      </c>
      <c r="D445" s="33" t="s">
        <v>1612</v>
      </c>
      <c r="E445" s="35"/>
    </row>
    <row r="446" spans="1:5" x14ac:dyDescent="0.2">
      <c r="A446" s="33" t="s">
        <v>2636</v>
      </c>
      <c r="B446" s="34">
        <v>445</v>
      </c>
      <c r="C446" s="35" t="s">
        <v>3080</v>
      </c>
      <c r="D446" s="33" t="s">
        <v>1612</v>
      </c>
      <c r="E446" s="35"/>
    </row>
    <row r="447" spans="1:5" x14ac:dyDescent="0.2">
      <c r="A447" s="33" t="s">
        <v>2636</v>
      </c>
      <c r="B447" s="34">
        <v>446</v>
      </c>
      <c r="C447" s="35" t="s">
        <v>3081</v>
      </c>
      <c r="D447" s="33" t="s">
        <v>1612</v>
      </c>
      <c r="E447" s="35"/>
    </row>
    <row r="448" spans="1:5" x14ac:dyDescent="0.2">
      <c r="A448" s="33" t="s">
        <v>2636</v>
      </c>
      <c r="B448" s="34">
        <v>447</v>
      </c>
      <c r="C448" s="35" t="s">
        <v>3082</v>
      </c>
      <c r="D448" s="33" t="s">
        <v>1612</v>
      </c>
      <c r="E448" s="35"/>
    </row>
    <row r="449" spans="1:5" x14ac:dyDescent="0.2">
      <c r="A449" s="33" t="s">
        <v>2636</v>
      </c>
      <c r="B449" s="34">
        <v>448</v>
      </c>
      <c r="C449" s="35" t="s">
        <v>3083</v>
      </c>
      <c r="D449" s="33" t="s">
        <v>1612</v>
      </c>
      <c r="E449" s="35"/>
    </row>
    <row r="450" spans="1:5" x14ac:dyDescent="0.2">
      <c r="A450" s="33" t="s">
        <v>2636</v>
      </c>
      <c r="B450" s="34">
        <v>449</v>
      </c>
      <c r="C450" s="35" t="s">
        <v>3084</v>
      </c>
      <c r="D450" s="33" t="s">
        <v>1612</v>
      </c>
      <c r="E450" s="35"/>
    </row>
    <row r="451" spans="1:5" x14ac:dyDescent="0.2">
      <c r="A451" s="33" t="s">
        <v>2636</v>
      </c>
      <c r="B451" s="34">
        <v>450</v>
      </c>
      <c r="C451" s="35" t="s">
        <v>3085</v>
      </c>
      <c r="D451" s="33" t="s">
        <v>1612</v>
      </c>
      <c r="E451" s="35"/>
    </row>
    <row r="452" spans="1:5" x14ac:dyDescent="0.2">
      <c r="A452" s="33" t="s">
        <v>2636</v>
      </c>
      <c r="B452" s="34">
        <v>451</v>
      </c>
      <c r="C452" s="35" t="s">
        <v>3086</v>
      </c>
      <c r="D452" s="33" t="s">
        <v>1612</v>
      </c>
      <c r="E452" s="35"/>
    </row>
    <row r="453" spans="1:5" x14ac:dyDescent="0.2">
      <c r="A453" s="33" t="s">
        <v>2636</v>
      </c>
      <c r="B453" s="34">
        <v>452</v>
      </c>
      <c r="C453" s="35" t="s">
        <v>3087</v>
      </c>
      <c r="D453" s="33" t="s">
        <v>1583</v>
      </c>
      <c r="E453" s="35"/>
    </row>
    <row r="454" spans="1:5" x14ac:dyDescent="0.2">
      <c r="A454" s="33" t="s">
        <v>2636</v>
      </c>
      <c r="B454" s="34">
        <v>453</v>
      </c>
      <c r="C454" s="35" t="s">
        <v>3088</v>
      </c>
      <c r="D454" s="33" t="s">
        <v>3089</v>
      </c>
      <c r="E454" s="35"/>
    </row>
    <row r="455" spans="1:5" x14ac:dyDescent="0.2">
      <c r="A455" s="33" t="s">
        <v>2636</v>
      </c>
      <c r="B455" s="34">
        <v>454</v>
      </c>
      <c r="C455" s="35" t="s">
        <v>3090</v>
      </c>
      <c r="D455" s="33" t="s">
        <v>3089</v>
      </c>
      <c r="E455" s="35"/>
    </row>
    <row r="456" spans="1:5" x14ac:dyDescent="0.2">
      <c r="A456" s="33" t="s">
        <v>2636</v>
      </c>
      <c r="B456" s="34">
        <v>455</v>
      </c>
      <c r="C456" s="35" t="s">
        <v>3091</v>
      </c>
      <c r="D456" s="33" t="s">
        <v>3089</v>
      </c>
      <c r="E456" s="35"/>
    </row>
    <row r="457" spans="1:5" x14ac:dyDescent="0.2">
      <c r="A457" s="33" t="s">
        <v>2636</v>
      </c>
      <c r="B457" s="34">
        <v>456</v>
      </c>
      <c r="C457" s="35" t="s">
        <v>3092</v>
      </c>
      <c r="D457" s="33" t="s">
        <v>3089</v>
      </c>
      <c r="E457" s="35"/>
    </row>
    <row r="458" spans="1:5" x14ac:dyDescent="0.2">
      <c r="A458" s="33" t="s">
        <v>2636</v>
      </c>
      <c r="B458" s="34">
        <v>457</v>
      </c>
      <c r="C458" s="35" t="s">
        <v>3093</v>
      </c>
      <c r="D458" s="33" t="s">
        <v>3089</v>
      </c>
      <c r="E458" s="35"/>
    </row>
    <row r="459" spans="1:5" x14ac:dyDescent="0.2">
      <c r="A459" s="33" t="s">
        <v>2636</v>
      </c>
      <c r="B459" s="34">
        <v>458</v>
      </c>
      <c r="C459" s="35" t="s">
        <v>3094</v>
      </c>
      <c r="D459" s="33" t="s">
        <v>3089</v>
      </c>
      <c r="E459" s="35"/>
    </row>
    <row r="460" spans="1:5" x14ac:dyDescent="0.2">
      <c r="A460" s="33" t="s">
        <v>2636</v>
      </c>
      <c r="B460" s="34">
        <v>459</v>
      </c>
      <c r="C460" s="35" t="s">
        <v>3095</v>
      </c>
      <c r="D460" s="33" t="s">
        <v>3089</v>
      </c>
      <c r="E460" s="35"/>
    </row>
    <row r="461" spans="1:5" x14ac:dyDescent="0.2">
      <c r="A461" s="33" t="s">
        <v>2636</v>
      </c>
      <c r="B461" s="34">
        <v>460</v>
      </c>
      <c r="C461" s="35" t="s">
        <v>3096</v>
      </c>
      <c r="D461" s="33" t="s">
        <v>3089</v>
      </c>
      <c r="E461" s="35"/>
    </row>
    <row r="462" spans="1:5" x14ac:dyDescent="0.2">
      <c r="A462" s="33" t="s">
        <v>2636</v>
      </c>
      <c r="B462" s="34">
        <v>461</v>
      </c>
      <c r="C462" s="35" t="s">
        <v>3097</v>
      </c>
      <c r="D462" s="33" t="s">
        <v>3089</v>
      </c>
      <c r="E462" s="35"/>
    </row>
    <row r="463" spans="1:5" x14ac:dyDescent="0.2">
      <c r="A463" s="33" t="s">
        <v>2636</v>
      </c>
      <c r="B463" s="34">
        <v>462</v>
      </c>
      <c r="C463" s="35" t="s">
        <v>3098</v>
      </c>
      <c r="D463" s="33" t="s">
        <v>3089</v>
      </c>
      <c r="E463" s="35"/>
    </row>
    <row r="464" spans="1:5" x14ac:dyDescent="0.2">
      <c r="A464" s="33" t="s">
        <v>2636</v>
      </c>
      <c r="B464" s="34">
        <v>463</v>
      </c>
      <c r="C464" s="35" t="s">
        <v>3099</v>
      </c>
      <c r="D464" s="33" t="s">
        <v>3089</v>
      </c>
      <c r="E464" s="35"/>
    </row>
    <row r="465" spans="1:5" x14ac:dyDescent="0.2">
      <c r="A465" s="33" t="s">
        <v>2636</v>
      </c>
      <c r="B465" s="34">
        <v>464</v>
      </c>
      <c r="C465" s="35" t="s">
        <v>3100</v>
      </c>
      <c r="D465" s="33" t="s">
        <v>3089</v>
      </c>
      <c r="E465" s="35"/>
    </row>
    <row r="466" spans="1:5" x14ac:dyDescent="0.2">
      <c r="A466" s="33" t="s">
        <v>2636</v>
      </c>
      <c r="B466" s="34">
        <v>465</v>
      </c>
      <c r="C466" s="35" t="s">
        <v>3101</v>
      </c>
      <c r="D466" s="33" t="s">
        <v>3089</v>
      </c>
      <c r="E466" s="35"/>
    </row>
    <row r="467" spans="1:5" x14ac:dyDescent="0.2">
      <c r="A467" s="33" t="s">
        <v>2636</v>
      </c>
      <c r="B467" s="34">
        <v>466</v>
      </c>
      <c r="C467" s="35" t="s">
        <v>3102</v>
      </c>
      <c r="D467" s="33" t="s">
        <v>3089</v>
      </c>
      <c r="E467" s="35"/>
    </row>
    <row r="468" spans="1:5" x14ac:dyDescent="0.2">
      <c r="A468" s="33" t="s">
        <v>2636</v>
      </c>
      <c r="B468" s="34">
        <v>467</v>
      </c>
      <c r="C468" s="35" t="s">
        <v>3103</v>
      </c>
      <c r="D468" s="33" t="s">
        <v>3089</v>
      </c>
      <c r="E468" s="35"/>
    </row>
    <row r="469" spans="1:5" x14ac:dyDescent="0.2">
      <c r="A469" s="33" t="s">
        <v>2636</v>
      </c>
      <c r="B469" s="34">
        <v>468</v>
      </c>
      <c r="C469" s="35" t="s">
        <v>3104</v>
      </c>
      <c r="D469" s="33" t="s">
        <v>3105</v>
      </c>
      <c r="E469" s="35"/>
    </row>
    <row r="470" spans="1:5" x14ac:dyDescent="0.2">
      <c r="A470" s="33" t="s">
        <v>2636</v>
      </c>
      <c r="B470" s="34">
        <v>469</v>
      </c>
      <c r="C470" s="35" t="s">
        <v>3106</v>
      </c>
      <c r="D470" s="33" t="s">
        <v>3107</v>
      </c>
      <c r="E470" s="35"/>
    </row>
    <row r="471" spans="1:5" x14ac:dyDescent="0.2">
      <c r="A471" s="33" t="s">
        <v>2636</v>
      </c>
      <c r="B471" s="34">
        <v>470</v>
      </c>
      <c r="C471" s="35" t="s">
        <v>3108</v>
      </c>
      <c r="D471" s="33" t="s">
        <v>3107</v>
      </c>
      <c r="E471" s="35"/>
    </row>
    <row r="472" spans="1:5" x14ac:dyDescent="0.2">
      <c r="A472" s="33" t="s">
        <v>2636</v>
      </c>
      <c r="B472" s="34">
        <v>471</v>
      </c>
      <c r="C472" s="35" t="s">
        <v>3109</v>
      </c>
      <c r="D472" s="33" t="s">
        <v>3107</v>
      </c>
      <c r="E472" s="35"/>
    </row>
    <row r="473" spans="1:5" x14ac:dyDescent="0.2">
      <c r="A473" s="33" t="s">
        <v>2636</v>
      </c>
      <c r="B473" s="34">
        <v>472</v>
      </c>
      <c r="C473" s="35" t="s">
        <v>3110</v>
      </c>
      <c r="D473" s="33" t="s">
        <v>3107</v>
      </c>
      <c r="E473" s="35"/>
    </row>
    <row r="474" spans="1:5" x14ac:dyDescent="0.2">
      <c r="A474" s="33" t="s">
        <v>2636</v>
      </c>
      <c r="B474" s="34">
        <v>473</v>
      </c>
      <c r="C474" s="35" t="s">
        <v>3111</v>
      </c>
      <c r="D474" s="33" t="s">
        <v>3107</v>
      </c>
      <c r="E474" s="35"/>
    </row>
    <row r="475" spans="1:5" x14ac:dyDescent="0.2">
      <c r="A475" s="33" t="s">
        <v>2636</v>
      </c>
      <c r="B475" s="34">
        <v>474</v>
      </c>
      <c r="C475" s="35" t="s">
        <v>3112</v>
      </c>
      <c r="D475" s="33" t="s">
        <v>3107</v>
      </c>
      <c r="E475" s="35"/>
    </row>
    <row r="476" spans="1:5" x14ac:dyDescent="0.2">
      <c r="A476" s="33" t="s">
        <v>2636</v>
      </c>
      <c r="B476" s="34">
        <v>475</v>
      </c>
      <c r="C476" s="35" t="s">
        <v>3113</v>
      </c>
      <c r="D476" s="33" t="s">
        <v>3107</v>
      </c>
      <c r="E476" s="35"/>
    </row>
  </sheetData>
  <sheetProtection selectLockedCells="1" selectUnlockedCells="1"/>
  <autoFilter ref="A1:E476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9"/>
  <sheetViews>
    <sheetView workbookViewId="0">
      <selection activeCell="A3" sqref="A3"/>
    </sheetView>
  </sheetViews>
  <sheetFormatPr defaultColWidth="11.42578125" defaultRowHeight="12.75" x14ac:dyDescent="0.2"/>
  <cols>
    <col min="1" max="1" width="8.5703125" style="30" customWidth="1"/>
    <col min="2" max="2" width="7.140625" style="31" customWidth="1"/>
    <col min="3" max="3" width="29.85546875" style="4" customWidth="1"/>
    <col min="4" max="4" width="12.140625" style="4" customWidth="1"/>
    <col min="5" max="5" width="8.7109375" style="4" customWidth="1"/>
    <col min="6" max="16384" width="11.42578125" style="4"/>
  </cols>
  <sheetData>
    <row r="1" spans="1:5" s="1" customFormat="1" x14ac:dyDescent="0.2">
      <c r="A1" s="8" t="s">
        <v>1531</v>
      </c>
      <c r="B1" s="8" t="s">
        <v>1</v>
      </c>
      <c r="C1" s="32" t="s">
        <v>1532</v>
      </c>
      <c r="D1" s="8" t="s">
        <v>3</v>
      </c>
      <c r="E1" s="8" t="s">
        <v>4</v>
      </c>
    </row>
    <row r="2" spans="1:5" x14ac:dyDescent="0.2">
      <c r="A2" s="30" t="s">
        <v>3114</v>
      </c>
      <c r="B2" s="34">
        <v>1</v>
      </c>
      <c r="C2" s="35" t="s">
        <v>3115</v>
      </c>
      <c r="D2" s="35"/>
      <c r="E2" s="35"/>
    </row>
    <row r="3" spans="1:5" x14ac:dyDescent="0.2">
      <c r="A3" s="30" t="s">
        <v>3114</v>
      </c>
      <c r="B3" s="34">
        <v>2</v>
      </c>
      <c r="C3" s="35" t="s">
        <v>3116</v>
      </c>
      <c r="D3" s="35"/>
      <c r="E3" s="35"/>
    </row>
    <row r="4" spans="1:5" x14ac:dyDescent="0.2">
      <c r="A4" s="30" t="s">
        <v>3114</v>
      </c>
      <c r="B4" s="34">
        <v>3</v>
      </c>
      <c r="C4" s="35" t="s">
        <v>3117</v>
      </c>
      <c r="D4" s="35"/>
      <c r="E4" s="35"/>
    </row>
    <row r="5" spans="1:5" x14ac:dyDescent="0.2">
      <c r="A5" s="30" t="s">
        <v>3114</v>
      </c>
      <c r="B5" s="34">
        <v>4</v>
      </c>
      <c r="C5" s="35" t="s">
        <v>3118</v>
      </c>
      <c r="D5" s="35"/>
      <c r="E5" s="35"/>
    </row>
    <row r="6" spans="1:5" x14ac:dyDescent="0.2">
      <c r="A6" s="30" t="s">
        <v>3114</v>
      </c>
      <c r="B6" s="34">
        <v>5</v>
      </c>
      <c r="C6" s="35" t="s">
        <v>3119</v>
      </c>
      <c r="D6" s="35"/>
      <c r="E6" s="35"/>
    </row>
    <row r="7" spans="1:5" x14ac:dyDescent="0.2">
      <c r="A7" s="30" t="s">
        <v>3114</v>
      </c>
      <c r="B7" s="34">
        <v>6</v>
      </c>
      <c r="C7" s="35" t="s">
        <v>3120</v>
      </c>
      <c r="D7" s="35"/>
      <c r="E7" s="35"/>
    </row>
    <row r="8" spans="1:5" x14ac:dyDescent="0.2">
      <c r="A8" s="30" t="s">
        <v>3114</v>
      </c>
      <c r="B8" s="34">
        <v>7</v>
      </c>
      <c r="C8" s="35" t="s">
        <v>3121</v>
      </c>
      <c r="D8" s="35"/>
      <c r="E8" s="35"/>
    </row>
    <row r="9" spans="1:5" x14ac:dyDescent="0.2">
      <c r="A9" s="30" t="s">
        <v>3114</v>
      </c>
      <c r="B9" s="34">
        <v>8</v>
      </c>
      <c r="C9" s="35" t="s">
        <v>3122</v>
      </c>
      <c r="D9" s="35"/>
      <c r="E9" s="35"/>
    </row>
    <row r="10" spans="1:5" x14ac:dyDescent="0.2">
      <c r="A10" s="30" t="s">
        <v>3114</v>
      </c>
      <c r="B10" s="34">
        <v>9</v>
      </c>
      <c r="C10" s="35" t="s">
        <v>3123</v>
      </c>
      <c r="D10" s="35"/>
      <c r="E10" s="35"/>
    </row>
    <row r="11" spans="1:5" x14ac:dyDescent="0.2">
      <c r="A11" s="30" t="s">
        <v>3114</v>
      </c>
      <c r="B11" s="34">
        <v>10</v>
      </c>
      <c r="C11" s="35" t="s">
        <v>3124</v>
      </c>
      <c r="D11" s="35"/>
      <c r="E11" s="35"/>
    </row>
    <row r="12" spans="1:5" x14ac:dyDescent="0.2">
      <c r="A12" s="30" t="s">
        <v>3114</v>
      </c>
      <c r="B12" s="34">
        <v>11</v>
      </c>
      <c r="C12" s="35" t="s">
        <v>3125</v>
      </c>
      <c r="D12" s="35"/>
      <c r="E12" s="35"/>
    </row>
    <row r="13" spans="1:5" x14ac:dyDescent="0.2">
      <c r="A13" s="30" t="s">
        <v>3114</v>
      </c>
      <c r="B13" s="34">
        <v>12</v>
      </c>
      <c r="C13" s="35" t="s">
        <v>3126</v>
      </c>
      <c r="D13" s="35"/>
      <c r="E13" s="35"/>
    </row>
    <row r="14" spans="1:5" x14ac:dyDescent="0.2">
      <c r="A14" s="30" t="s">
        <v>3114</v>
      </c>
      <c r="B14" s="34">
        <v>13</v>
      </c>
      <c r="C14" s="35" t="s">
        <v>3127</v>
      </c>
      <c r="D14" s="35"/>
      <c r="E14" s="35"/>
    </row>
    <row r="15" spans="1:5" x14ac:dyDescent="0.2">
      <c r="A15" s="30" t="s">
        <v>3114</v>
      </c>
      <c r="B15" s="34">
        <v>14</v>
      </c>
      <c r="C15" s="35" t="s">
        <v>3128</v>
      </c>
      <c r="D15" s="35"/>
      <c r="E15" s="35"/>
    </row>
    <row r="16" spans="1:5" x14ac:dyDescent="0.2">
      <c r="A16" s="30" t="s">
        <v>3114</v>
      </c>
      <c r="B16" s="34">
        <v>15</v>
      </c>
      <c r="C16" s="35" t="s">
        <v>3129</v>
      </c>
      <c r="D16" s="35"/>
      <c r="E16" s="35"/>
    </row>
    <row r="17" spans="1:5" x14ac:dyDescent="0.2">
      <c r="A17" s="30" t="s">
        <v>3114</v>
      </c>
      <c r="B17" s="34">
        <v>16</v>
      </c>
      <c r="C17" s="35" t="s">
        <v>3130</v>
      </c>
      <c r="D17" s="35"/>
      <c r="E17" s="35"/>
    </row>
    <row r="18" spans="1:5" x14ac:dyDescent="0.2">
      <c r="A18" s="30" t="s">
        <v>3114</v>
      </c>
      <c r="B18" s="34">
        <v>17</v>
      </c>
      <c r="C18" s="35" t="s">
        <v>3131</v>
      </c>
      <c r="D18" s="35"/>
      <c r="E18" s="35"/>
    </row>
    <row r="19" spans="1:5" x14ac:dyDescent="0.2">
      <c r="A19" s="30" t="s">
        <v>3114</v>
      </c>
      <c r="B19" s="34">
        <v>18</v>
      </c>
      <c r="C19" s="35" t="s">
        <v>3132</v>
      </c>
      <c r="D19" s="35"/>
      <c r="E19" s="35"/>
    </row>
    <row r="20" spans="1:5" x14ac:dyDescent="0.2">
      <c r="A20" s="30" t="s">
        <v>3114</v>
      </c>
      <c r="B20" s="34">
        <v>19</v>
      </c>
      <c r="C20" s="35" t="s">
        <v>3133</v>
      </c>
      <c r="D20" s="35"/>
      <c r="E20" s="35"/>
    </row>
    <row r="21" spans="1:5" x14ac:dyDescent="0.2">
      <c r="A21" s="30" t="s">
        <v>3114</v>
      </c>
      <c r="B21" s="34">
        <v>20</v>
      </c>
      <c r="C21" s="35" t="s">
        <v>3134</v>
      </c>
      <c r="D21" s="35"/>
      <c r="E21" s="35"/>
    </row>
    <row r="22" spans="1:5" x14ac:dyDescent="0.2">
      <c r="A22" s="30" t="s">
        <v>3114</v>
      </c>
      <c r="B22" s="34">
        <v>21</v>
      </c>
      <c r="C22" s="35" t="s">
        <v>3135</v>
      </c>
      <c r="D22" s="35"/>
      <c r="E22" s="35"/>
    </row>
    <row r="23" spans="1:5" x14ac:dyDescent="0.2">
      <c r="A23" s="30" t="s">
        <v>3114</v>
      </c>
      <c r="B23" s="34">
        <v>22</v>
      </c>
      <c r="C23" s="35" t="s">
        <v>3136</v>
      </c>
      <c r="D23" s="35"/>
      <c r="E23" s="35"/>
    </row>
    <row r="24" spans="1:5" x14ac:dyDescent="0.2">
      <c r="A24" s="30" t="s">
        <v>3114</v>
      </c>
      <c r="B24" s="34">
        <v>23</v>
      </c>
      <c r="C24" s="35" t="s">
        <v>3137</v>
      </c>
      <c r="D24" s="35"/>
      <c r="E24" s="35"/>
    </row>
    <row r="25" spans="1:5" x14ac:dyDescent="0.2">
      <c r="A25" s="30" t="s">
        <v>3114</v>
      </c>
      <c r="B25" s="34">
        <v>24</v>
      </c>
      <c r="C25" s="35" t="s">
        <v>3138</v>
      </c>
      <c r="D25" s="35"/>
      <c r="E25" s="35"/>
    </row>
    <row r="26" spans="1:5" x14ac:dyDescent="0.2">
      <c r="A26" s="30" t="s">
        <v>3114</v>
      </c>
      <c r="B26" s="34">
        <v>25</v>
      </c>
      <c r="C26" s="35" t="s">
        <v>3139</v>
      </c>
      <c r="D26" s="35"/>
      <c r="E26" s="35"/>
    </row>
    <row r="27" spans="1:5" x14ac:dyDescent="0.2">
      <c r="A27" s="30" t="s">
        <v>3114</v>
      </c>
      <c r="B27" s="34">
        <v>26</v>
      </c>
      <c r="C27" s="35" t="s">
        <v>3140</v>
      </c>
      <c r="D27" s="35"/>
      <c r="E27" s="35"/>
    </row>
    <row r="28" spans="1:5" x14ac:dyDescent="0.2">
      <c r="A28" s="30" t="s">
        <v>3114</v>
      </c>
      <c r="B28" s="34">
        <v>27</v>
      </c>
      <c r="C28" s="35" t="s">
        <v>3141</v>
      </c>
      <c r="D28" s="35"/>
      <c r="E28" s="35"/>
    </row>
    <row r="29" spans="1:5" x14ac:dyDescent="0.2">
      <c r="A29" s="30" t="s">
        <v>3114</v>
      </c>
      <c r="B29" s="34">
        <v>28</v>
      </c>
      <c r="C29" s="35" t="s">
        <v>3142</v>
      </c>
      <c r="D29" s="35"/>
      <c r="E29" s="35"/>
    </row>
    <row r="30" spans="1:5" x14ac:dyDescent="0.2">
      <c r="A30" s="30" t="s">
        <v>3114</v>
      </c>
      <c r="B30" s="34">
        <v>29</v>
      </c>
      <c r="C30" s="35" t="s">
        <v>3143</v>
      </c>
      <c r="D30" s="35"/>
      <c r="E30" s="35"/>
    </row>
    <row r="31" spans="1:5" x14ac:dyDescent="0.2">
      <c r="A31" s="30" t="s">
        <v>3114</v>
      </c>
      <c r="B31" s="34">
        <v>30</v>
      </c>
      <c r="C31" s="35" t="s">
        <v>3144</v>
      </c>
      <c r="D31" s="35"/>
      <c r="E31" s="35"/>
    </row>
    <row r="32" spans="1:5" x14ac:dyDescent="0.2">
      <c r="A32" s="30" t="s">
        <v>3114</v>
      </c>
      <c r="B32" s="34">
        <v>31</v>
      </c>
      <c r="C32" s="35" t="s">
        <v>3145</v>
      </c>
      <c r="D32" s="35"/>
      <c r="E32" s="35"/>
    </row>
    <row r="33" spans="1:5" x14ac:dyDescent="0.2">
      <c r="A33" s="30" t="s">
        <v>3114</v>
      </c>
      <c r="B33" s="34">
        <v>32</v>
      </c>
      <c r="C33" s="35" t="s">
        <v>3146</v>
      </c>
      <c r="D33" s="35"/>
      <c r="E33" s="35"/>
    </row>
    <row r="34" spans="1:5" x14ac:dyDescent="0.2">
      <c r="A34" s="30" t="s">
        <v>3114</v>
      </c>
      <c r="B34" s="34">
        <v>33</v>
      </c>
      <c r="C34" s="35" t="s">
        <v>3147</v>
      </c>
      <c r="D34" s="35"/>
      <c r="E34" s="35"/>
    </row>
    <row r="35" spans="1:5" x14ac:dyDescent="0.2">
      <c r="A35" s="30" t="s">
        <v>3114</v>
      </c>
      <c r="B35" s="34">
        <v>34</v>
      </c>
      <c r="C35" s="35" t="s">
        <v>3148</v>
      </c>
      <c r="D35" s="35"/>
      <c r="E35" s="35"/>
    </row>
    <row r="36" spans="1:5" x14ac:dyDescent="0.2">
      <c r="A36" s="30" t="s">
        <v>3114</v>
      </c>
      <c r="B36" s="34">
        <v>35</v>
      </c>
      <c r="C36" s="35" t="s">
        <v>3149</v>
      </c>
      <c r="D36" s="35"/>
      <c r="E36" s="35"/>
    </row>
    <row r="37" spans="1:5" x14ac:dyDescent="0.2">
      <c r="A37" s="30" t="s">
        <v>3114</v>
      </c>
      <c r="B37" s="34">
        <v>36</v>
      </c>
      <c r="C37" s="35" t="s">
        <v>3150</v>
      </c>
      <c r="D37" s="35"/>
      <c r="E37" s="35"/>
    </row>
    <row r="38" spans="1:5" x14ac:dyDescent="0.2">
      <c r="A38" s="30" t="s">
        <v>3114</v>
      </c>
      <c r="B38" s="34">
        <v>37</v>
      </c>
      <c r="C38" s="35" t="s">
        <v>3151</v>
      </c>
      <c r="D38" s="35"/>
      <c r="E38" s="35"/>
    </row>
    <row r="39" spans="1:5" x14ac:dyDescent="0.2">
      <c r="A39" s="30" t="s">
        <v>3114</v>
      </c>
      <c r="B39" s="34">
        <v>38</v>
      </c>
      <c r="C39" s="35" t="s">
        <v>3152</v>
      </c>
      <c r="D39" s="35"/>
      <c r="E39" s="35"/>
    </row>
    <row r="40" spans="1:5" x14ac:dyDescent="0.2">
      <c r="A40" s="30" t="s">
        <v>3114</v>
      </c>
      <c r="B40" s="34">
        <v>39</v>
      </c>
      <c r="C40" s="35" t="s">
        <v>3153</v>
      </c>
      <c r="D40" s="35"/>
      <c r="E40" s="35"/>
    </row>
    <row r="41" spans="1:5" x14ac:dyDescent="0.2">
      <c r="A41" s="30" t="s">
        <v>3114</v>
      </c>
      <c r="B41" s="34">
        <v>40</v>
      </c>
      <c r="C41" s="35" t="s">
        <v>3154</v>
      </c>
      <c r="D41" s="35"/>
      <c r="E41" s="35"/>
    </row>
    <row r="42" spans="1:5" x14ac:dyDescent="0.2">
      <c r="A42" s="30" t="s">
        <v>3114</v>
      </c>
      <c r="B42" s="34">
        <v>41</v>
      </c>
      <c r="C42" s="35" t="s">
        <v>3155</v>
      </c>
      <c r="D42" s="35"/>
      <c r="E42" s="35"/>
    </row>
    <row r="43" spans="1:5" x14ac:dyDescent="0.2">
      <c r="A43" s="30" t="s">
        <v>3114</v>
      </c>
      <c r="B43" s="34">
        <v>42</v>
      </c>
      <c r="C43" s="35" t="s">
        <v>3156</v>
      </c>
      <c r="D43" s="35"/>
      <c r="E43" s="35"/>
    </row>
    <row r="44" spans="1:5" x14ac:dyDescent="0.2">
      <c r="A44" s="30" t="s">
        <v>3114</v>
      </c>
      <c r="B44" s="34">
        <v>43</v>
      </c>
      <c r="C44" s="35" t="s">
        <v>3157</v>
      </c>
      <c r="D44" s="35"/>
      <c r="E44" s="35"/>
    </row>
    <row r="45" spans="1:5" x14ac:dyDescent="0.2">
      <c r="A45" s="30" t="s">
        <v>3114</v>
      </c>
      <c r="B45" s="34">
        <v>44</v>
      </c>
      <c r="C45" s="35" t="s">
        <v>3158</v>
      </c>
      <c r="D45" s="35"/>
      <c r="E45" s="35"/>
    </row>
    <row r="46" spans="1:5" x14ac:dyDescent="0.2">
      <c r="A46" s="30" t="s">
        <v>3114</v>
      </c>
      <c r="B46" s="34">
        <v>45</v>
      </c>
      <c r="C46" s="35" t="s">
        <v>3159</v>
      </c>
      <c r="D46" s="35"/>
      <c r="E46" s="35"/>
    </row>
    <row r="47" spans="1:5" x14ac:dyDescent="0.2">
      <c r="A47" s="30" t="s">
        <v>3114</v>
      </c>
      <c r="B47" s="34">
        <v>46</v>
      </c>
      <c r="C47" s="35" t="s">
        <v>3160</v>
      </c>
      <c r="D47" s="35"/>
      <c r="E47" s="35"/>
    </row>
    <row r="48" spans="1:5" x14ac:dyDescent="0.2">
      <c r="A48" s="30" t="s">
        <v>3114</v>
      </c>
      <c r="B48" s="34">
        <v>47</v>
      </c>
      <c r="C48" s="35" t="s">
        <v>3161</v>
      </c>
      <c r="D48" s="35"/>
      <c r="E48" s="35"/>
    </row>
    <row r="49" spans="1:5" x14ac:dyDescent="0.2">
      <c r="A49" s="30" t="s">
        <v>3114</v>
      </c>
      <c r="B49" s="34">
        <v>48</v>
      </c>
      <c r="C49" s="35" t="s">
        <v>3162</v>
      </c>
      <c r="D49" s="35"/>
      <c r="E49" s="35"/>
    </row>
    <row r="50" spans="1:5" x14ac:dyDescent="0.2">
      <c r="A50" s="30" t="s">
        <v>3114</v>
      </c>
      <c r="B50" s="34">
        <v>49</v>
      </c>
      <c r="C50" s="35" t="s">
        <v>3163</v>
      </c>
      <c r="D50" s="35"/>
      <c r="E50" s="35"/>
    </row>
    <row r="51" spans="1:5" x14ac:dyDescent="0.2">
      <c r="A51" s="30" t="s">
        <v>3114</v>
      </c>
      <c r="B51" s="34">
        <v>50</v>
      </c>
      <c r="C51" s="35" t="s">
        <v>3164</v>
      </c>
      <c r="D51" s="35"/>
      <c r="E51" s="35"/>
    </row>
    <row r="52" spans="1:5" x14ac:dyDescent="0.2">
      <c r="A52" s="30" t="s">
        <v>3114</v>
      </c>
      <c r="B52" s="34">
        <v>51</v>
      </c>
      <c r="C52" s="35" t="s">
        <v>3165</v>
      </c>
      <c r="D52" s="35"/>
      <c r="E52" s="35"/>
    </row>
    <row r="53" spans="1:5" x14ac:dyDescent="0.2">
      <c r="A53" s="30" t="s">
        <v>3114</v>
      </c>
      <c r="B53" s="34">
        <v>52</v>
      </c>
      <c r="C53" s="35" t="s">
        <v>3166</v>
      </c>
      <c r="D53" s="35"/>
      <c r="E53" s="35"/>
    </row>
    <row r="54" spans="1:5" x14ac:dyDescent="0.2">
      <c r="A54" s="30" t="s">
        <v>3114</v>
      </c>
      <c r="B54" s="34">
        <v>53</v>
      </c>
      <c r="C54" s="35" t="s">
        <v>3167</v>
      </c>
      <c r="D54" s="35"/>
      <c r="E54" s="35"/>
    </row>
    <row r="55" spans="1:5" x14ac:dyDescent="0.2">
      <c r="A55" s="30" t="s">
        <v>3114</v>
      </c>
      <c r="B55" s="34">
        <v>54</v>
      </c>
      <c r="C55" s="35" t="s">
        <v>3168</v>
      </c>
      <c r="D55" s="35"/>
      <c r="E55" s="35"/>
    </row>
    <row r="56" spans="1:5" x14ac:dyDescent="0.2">
      <c r="A56" s="30" t="s">
        <v>3114</v>
      </c>
      <c r="B56" s="34">
        <v>55</v>
      </c>
      <c r="C56" s="35" t="s">
        <v>3169</v>
      </c>
      <c r="D56" s="35"/>
      <c r="E56" s="35"/>
    </row>
    <row r="57" spans="1:5" x14ac:dyDescent="0.2">
      <c r="A57" s="30" t="s">
        <v>3114</v>
      </c>
      <c r="B57" s="34">
        <v>56</v>
      </c>
      <c r="C57" s="35" t="s">
        <v>3170</v>
      </c>
      <c r="D57" s="35"/>
      <c r="E57" s="35"/>
    </row>
    <row r="58" spans="1:5" x14ac:dyDescent="0.2">
      <c r="A58" s="30" t="s">
        <v>3114</v>
      </c>
      <c r="B58" s="34">
        <v>57</v>
      </c>
      <c r="C58" s="35" t="s">
        <v>3171</v>
      </c>
      <c r="D58" s="35"/>
      <c r="E58" s="35"/>
    </row>
    <row r="59" spans="1:5" x14ac:dyDescent="0.2">
      <c r="A59" s="30" t="s">
        <v>3114</v>
      </c>
      <c r="B59" s="34">
        <v>58</v>
      </c>
      <c r="C59" s="35" t="s">
        <v>3172</v>
      </c>
      <c r="D59" s="35"/>
      <c r="E59" s="35"/>
    </row>
    <row r="60" spans="1:5" x14ac:dyDescent="0.2">
      <c r="A60" s="30" t="s">
        <v>3114</v>
      </c>
      <c r="B60" s="34">
        <v>59</v>
      </c>
      <c r="C60" s="35" t="s">
        <v>3173</v>
      </c>
      <c r="D60" s="35"/>
      <c r="E60" s="35"/>
    </row>
    <row r="61" spans="1:5" x14ac:dyDescent="0.2">
      <c r="A61" s="30" t="s">
        <v>3114</v>
      </c>
      <c r="B61" s="34">
        <v>60</v>
      </c>
      <c r="C61" s="35" t="s">
        <v>3174</v>
      </c>
      <c r="D61" s="35"/>
      <c r="E61" s="35"/>
    </row>
    <row r="62" spans="1:5" x14ac:dyDescent="0.2">
      <c r="A62" s="30" t="s">
        <v>3114</v>
      </c>
      <c r="B62" s="34">
        <v>61</v>
      </c>
      <c r="C62" s="35" t="s">
        <v>3175</v>
      </c>
      <c r="D62" s="35"/>
      <c r="E62" s="35"/>
    </row>
    <row r="63" spans="1:5" x14ac:dyDescent="0.2">
      <c r="A63" s="30" t="s">
        <v>3114</v>
      </c>
      <c r="B63" s="34">
        <v>62</v>
      </c>
      <c r="C63" s="35" t="s">
        <v>3176</v>
      </c>
      <c r="D63" s="35"/>
      <c r="E63" s="35"/>
    </row>
    <row r="64" spans="1:5" x14ac:dyDescent="0.2">
      <c r="A64" s="30" t="s">
        <v>3114</v>
      </c>
      <c r="B64" s="34">
        <v>63</v>
      </c>
      <c r="C64" s="35" t="s">
        <v>3177</v>
      </c>
      <c r="D64" s="35"/>
      <c r="E64" s="35"/>
    </row>
    <row r="65" spans="1:5" x14ac:dyDescent="0.2">
      <c r="A65" s="30" t="s">
        <v>3114</v>
      </c>
      <c r="B65" s="34">
        <v>64</v>
      </c>
      <c r="C65" s="35" t="s">
        <v>3178</v>
      </c>
      <c r="D65" s="35"/>
      <c r="E65" s="35"/>
    </row>
    <row r="66" spans="1:5" x14ac:dyDescent="0.2">
      <c r="A66" s="30" t="s">
        <v>3114</v>
      </c>
      <c r="B66" s="34">
        <v>65</v>
      </c>
      <c r="C66" s="35" t="s">
        <v>3179</v>
      </c>
      <c r="D66" s="35"/>
      <c r="E66" s="35"/>
    </row>
    <row r="67" spans="1:5" x14ac:dyDescent="0.2">
      <c r="A67" s="30" t="s">
        <v>3114</v>
      </c>
      <c r="B67" s="34">
        <v>66</v>
      </c>
      <c r="C67" s="35" t="s">
        <v>3180</v>
      </c>
      <c r="D67" s="35"/>
      <c r="E67" s="35"/>
    </row>
    <row r="68" spans="1:5" x14ac:dyDescent="0.2">
      <c r="A68" s="30" t="s">
        <v>3114</v>
      </c>
      <c r="B68" s="34">
        <v>67</v>
      </c>
      <c r="C68" s="35" t="s">
        <v>3181</v>
      </c>
      <c r="D68" s="35"/>
      <c r="E68" s="35"/>
    </row>
    <row r="69" spans="1:5" x14ac:dyDescent="0.2">
      <c r="A69" s="30" t="s">
        <v>3114</v>
      </c>
      <c r="B69" s="34">
        <v>68</v>
      </c>
      <c r="C69" s="35" t="s">
        <v>3182</v>
      </c>
      <c r="D69" s="35"/>
      <c r="E69" s="35"/>
    </row>
    <row r="70" spans="1:5" x14ac:dyDescent="0.2">
      <c r="A70" s="30" t="s">
        <v>3114</v>
      </c>
      <c r="B70" s="34">
        <v>69</v>
      </c>
      <c r="C70" s="35" t="s">
        <v>3183</v>
      </c>
      <c r="D70" s="35"/>
      <c r="E70" s="35"/>
    </row>
    <row r="71" spans="1:5" x14ac:dyDescent="0.2">
      <c r="A71" s="30" t="s">
        <v>3114</v>
      </c>
      <c r="B71" s="34">
        <v>70</v>
      </c>
      <c r="C71" s="35" t="s">
        <v>3184</v>
      </c>
      <c r="D71" s="35"/>
      <c r="E71" s="35"/>
    </row>
    <row r="72" spans="1:5" x14ac:dyDescent="0.2">
      <c r="A72" s="30" t="s">
        <v>3114</v>
      </c>
      <c r="B72" s="34">
        <v>71</v>
      </c>
      <c r="C72" s="35" t="s">
        <v>3185</v>
      </c>
      <c r="D72" s="35"/>
      <c r="E72" s="35"/>
    </row>
    <row r="73" spans="1:5" x14ac:dyDescent="0.2">
      <c r="A73" s="30" t="s">
        <v>3114</v>
      </c>
      <c r="B73" s="34">
        <v>72</v>
      </c>
      <c r="C73" s="35" t="s">
        <v>3186</v>
      </c>
      <c r="D73" s="35"/>
      <c r="E73" s="35"/>
    </row>
    <row r="74" spans="1:5" x14ac:dyDescent="0.2">
      <c r="A74" s="30" t="s">
        <v>3114</v>
      </c>
      <c r="B74" s="34">
        <v>73</v>
      </c>
      <c r="C74" s="35" t="s">
        <v>3187</v>
      </c>
      <c r="D74" s="35"/>
      <c r="E74" s="35"/>
    </row>
    <row r="75" spans="1:5" x14ac:dyDescent="0.2">
      <c r="A75" s="30" t="s">
        <v>3114</v>
      </c>
      <c r="B75" s="34">
        <v>74</v>
      </c>
      <c r="C75" s="35" t="s">
        <v>3188</v>
      </c>
      <c r="D75" s="35"/>
      <c r="E75" s="35"/>
    </row>
    <row r="76" spans="1:5" x14ac:dyDescent="0.2">
      <c r="A76" s="30" t="s">
        <v>3114</v>
      </c>
      <c r="B76" s="34">
        <v>75</v>
      </c>
      <c r="C76" s="35" t="s">
        <v>3189</v>
      </c>
      <c r="D76" s="35"/>
      <c r="E76" s="35"/>
    </row>
    <row r="77" spans="1:5" x14ac:dyDescent="0.2">
      <c r="A77" s="30" t="s">
        <v>3114</v>
      </c>
      <c r="B77" s="34">
        <v>76</v>
      </c>
      <c r="C77" s="35" t="s">
        <v>3190</v>
      </c>
      <c r="D77" s="35"/>
      <c r="E77" s="35"/>
    </row>
    <row r="78" spans="1:5" x14ac:dyDescent="0.2">
      <c r="A78" s="30" t="s">
        <v>3114</v>
      </c>
      <c r="B78" s="34">
        <v>77</v>
      </c>
      <c r="C78" s="35" t="s">
        <v>3191</v>
      </c>
      <c r="D78" s="35"/>
      <c r="E78" s="35"/>
    </row>
    <row r="79" spans="1:5" x14ac:dyDescent="0.2">
      <c r="A79" s="30" t="s">
        <v>3114</v>
      </c>
      <c r="B79" s="34">
        <v>78</v>
      </c>
      <c r="C79" s="35" t="s">
        <v>3192</v>
      </c>
      <c r="D79" s="35"/>
      <c r="E79" s="35"/>
    </row>
    <row r="80" spans="1:5" x14ac:dyDescent="0.2">
      <c r="A80" s="30" t="s">
        <v>3114</v>
      </c>
      <c r="B80" s="34">
        <v>79</v>
      </c>
      <c r="C80" s="35" t="s">
        <v>3193</v>
      </c>
      <c r="D80" s="35"/>
      <c r="E80" s="35"/>
    </row>
    <row r="81" spans="1:5" x14ac:dyDescent="0.2">
      <c r="A81" s="30" t="s">
        <v>3114</v>
      </c>
      <c r="B81" s="34">
        <v>80</v>
      </c>
      <c r="C81" s="35" t="s">
        <v>3194</v>
      </c>
      <c r="D81" s="35"/>
      <c r="E81" s="35"/>
    </row>
    <row r="82" spans="1:5" x14ac:dyDescent="0.2">
      <c r="A82" s="30" t="s">
        <v>3114</v>
      </c>
      <c r="B82" s="34">
        <v>81</v>
      </c>
      <c r="C82" s="35" t="s">
        <v>3195</v>
      </c>
      <c r="D82" s="35"/>
      <c r="E82" s="35"/>
    </row>
    <row r="83" spans="1:5" x14ac:dyDescent="0.2">
      <c r="A83" s="30" t="s">
        <v>3114</v>
      </c>
      <c r="B83" s="34">
        <v>82</v>
      </c>
      <c r="C83" s="35" t="s">
        <v>3196</v>
      </c>
      <c r="D83" s="35"/>
      <c r="E83" s="35"/>
    </row>
    <row r="84" spans="1:5" x14ac:dyDescent="0.2">
      <c r="A84" s="30" t="s">
        <v>3114</v>
      </c>
      <c r="B84" s="34">
        <v>83</v>
      </c>
      <c r="C84" s="35" t="s">
        <v>3197</v>
      </c>
      <c r="D84" s="35"/>
      <c r="E84" s="35"/>
    </row>
    <row r="85" spans="1:5" x14ac:dyDescent="0.2">
      <c r="A85" s="30" t="s">
        <v>3114</v>
      </c>
      <c r="B85" s="34">
        <v>84</v>
      </c>
      <c r="C85" s="35" t="s">
        <v>3198</v>
      </c>
      <c r="D85" s="35"/>
      <c r="E85" s="35"/>
    </row>
    <row r="86" spans="1:5" x14ac:dyDescent="0.2">
      <c r="A86" s="30" t="s">
        <v>3114</v>
      </c>
      <c r="B86" s="34">
        <v>85</v>
      </c>
      <c r="C86" s="35" t="s">
        <v>3199</v>
      </c>
      <c r="D86" s="35"/>
      <c r="E86" s="35"/>
    </row>
    <row r="87" spans="1:5" x14ac:dyDescent="0.2">
      <c r="A87" s="30" t="s">
        <v>3114</v>
      </c>
      <c r="B87" s="34">
        <v>86</v>
      </c>
      <c r="C87" s="35" t="s">
        <v>3200</v>
      </c>
      <c r="D87" s="35"/>
      <c r="E87" s="35"/>
    </row>
    <row r="88" spans="1:5" x14ac:dyDescent="0.2">
      <c r="A88" s="30" t="s">
        <v>3114</v>
      </c>
      <c r="B88" s="34">
        <v>87</v>
      </c>
      <c r="C88" s="35" t="s">
        <v>3201</v>
      </c>
      <c r="D88" s="35"/>
      <c r="E88" s="35"/>
    </row>
    <row r="89" spans="1:5" x14ac:dyDescent="0.2">
      <c r="A89" s="30" t="s">
        <v>3114</v>
      </c>
      <c r="B89" s="34">
        <v>88</v>
      </c>
      <c r="C89" s="35" t="s">
        <v>3202</v>
      </c>
      <c r="D89" s="35"/>
      <c r="E89" s="35"/>
    </row>
    <row r="90" spans="1:5" x14ac:dyDescent="0.2">
      <c r="A90" s="30" t="s">
        <v>3114</v>
      </c>
      <c r="B90" s="34">
        <v>89</v>
      </c>
      <c r="C90" s="35" t="s">
        <v>3203</v>
      </c>
      <c r="D90" s="35"/>
      <c r="E90" s="35"/>
    </row>
    <row r="91" spans="1:5" x14ac:dyDescent="0.2">
      <c r="A91" s="30" t="s">
        <v>3114</v>
      </c>
      <c r="B91" s="34">
        <v>90</v>
      </c>
      <c r="C91" s="35" t="s">
        <v>3204</v>
      </c>
      <c r="D91" s="35"/>
      <c r="E91" s="35"/>
    </row>
    <row r="92" spans="1:5" x14ac:dyDescent="0.2">
      <c r="A92" s="30" t="s">
        <v>3114</v>
      </c>
      <c r="B92" s="34">
        <v>91</v>
      </c>
      <c r="C92" s="35" t="s">
        <v>3205</v>
      </c>
      <c r="D92" s="35"/>
      <c r="E92" s="35"/>
    </row>
    <row r="93" spans="1:5" x14ac:dyDescent="0.2">
      <c r="A93" s="30" t="s">
        <v>3114</v>
      </c>
      <c r="B93" s="34">
        <v>92</v>
      </c>
      <c r="C93" s="35" t="s">
        <v>3206</v>
      </c>
      <c r="D93" s="35"/>
      <c r="E93" s="35"/>
    </row>
    <row r="94" spans="1:5" x14ac:dyDescent="0.2">
      <c r="A94" s="30" t="s">
        <v>3114</v>
      </c>
      <c r="B94" s="34">
        <v>93</v>
      </c>
      <c r="C94" s="35" t="s">
        <v>3207</v>
      </c>
      <c r="D94" s="35"/>
      <c r="E94" s="35"/>
    </row>
    <row r="95" spans="1:5" x14ac:dyDescent="0.2">
      <c r="A95" s="30" t="s">
        <v>3114</v>
      </c>
      <c r="B95" s="34">
        <v>94</v>
      </c>
      <c r="C95" s="35" t="s">
        <v>3208</v>
      </c>
      <c r="D95" s="35"/>
      <c r="E95" s="35"/>
    </row>
    <row r="96" spans="1:5" x14ac:dyDescent="0.2">
      <c r="A96" s="30" t="s">
        <v>3114</v>
      </c>
      <c r="B96" s="34">
        <v>95</v>
      </c>
      <c r="C96" s="35" t="s">
        <v>3209</v>
      </c>
      <c r="D96" s="35"/>
      <c r="E96" s="35"/>
    </row>
    <row r="97" spans="1:5" x14ac:dyDescent="0.2">
      <c r="A97" s="30" t="s">
        <v>3114</v>
      </c>
      <c r="B97" s="34">
        <v>96</v>
      </c>
      <c r="C97" s="35" t="s">
        <v>3210</v>
      </c>
      <c r="D97" s="35"/>
      <c r="E97" s="35"/>
    </row>
    <row r="98" spans="1:5" x14ac:dyDescent="0.2">
      <c r="A98" s="30" t="s">
        <v>3114</v>
      </c>
      <c r="B98" s="34">
        <v>97</v>
      </c>
      <c r="C98" s="35" t="s">
        <v>3211</v>
      </c>
      <c r="D98" s="35"/>
      <c r="E98" s="35"/>
    </row>
    <row r="99" spans="1:5" x14ac:dyDescent="0.2">
      <c r="A99" s="30" t="s">
        <v>3114</v>
      </c>
      <c r="B99" s="34">
        <v>98</v>
      </c>
      <c r="C99" s="35" t="s">
        <v>3212</v>
      </c>
      <c r="D99" s="35"/>
      <c r="E99" s="35"/>
    </row>
    <row r="100" spans="1:5" x14ac:dyDescent="0.2">
      <c r="A100" s="30" t="s">
        <v>3114</v>
      </c>
      <c r="B100" s="34">
        <v>99</v>
      </c>
      <c r="C100" s="35" t="s">
        <v>3213</v>
      </c>
      <c r="D100" s="35"/>
      <c r="E100" s="35"/>
    </row>
    <row r="101" spans="1:5" x14ac:dyDescent="0.2">
      <c r="A101" s="30" t="s">
        <v>3114</v>
      </c>
      <c r="B101" s="34">
        <v>100</v>
      </c>
      <c r="C101" s="35" t="s">
        <v>3214</v>
      </c>
      <c r="D101" s="35"/>
      <c r="E101" s="35"/>
    </row>
    <row r="102" spans="1:5" x14ac:dyDescent="0.2">
      <c r="A102" s="30" t="s">
        <v>3114</v>
      </c>
      <c r="B102" s="34">
        <v>101</v>
      </c>
      <c r="C102" s="35" t="s">
        <v>3215</v>
      </c>
      <c r="D102" s="35"/>
      <c r="E102" s="35"/>
    </row>
    <row r="103" spans="1:5" x14ac:dyDescent="0.2">
      <c r="A103" s="30" t="s">
        <v>3114</v>
      </c>
      <c r="B103" s="34">
        <v>102</v>
      </c>
      <c r="C103" s="35" t="s">
        <v>3216</v>
      </c>
      <c r="D103" s="35"/>
      <c r="E103" s="35"/>
    </row>
    <row r="104" spans="1:5" x14ac:dyDescent="0.2">
      <c r="A104" s="30" t="s">
        <v>3114</v>
      </c>
      <c r="B104" s="34">
        <v>103</v>
      </c>
      <c r="C104" s="35" t="s">
        <v>3217</v>
      </c>
      <c r="D104" s="35"/>
      <c r="E104" s="35"/>
    </row>
    <row r="105" spans="1:5" x14ac:dyDescent="0.2">
      <c r="A105" s="30" t="s">
        <v>3114</v>
      </c>
      <c r="B105" s="34">
        <v>104</v>
      </c>
      <c r="C105" s="35" t="s">
        <v>3218</v>
      </c>
      <c r="D105" s="35"/>
      <c r="E105" s="35"/>
    </row>
    <row r="106" spans="1:5" x14ac:dyDescent="0.2">
      <c r="A106" s="30" t="s">
        <v>3114</v>
      </c>
      <c r="B106" s="34">
        <v>105</v>
      </c>
      <c r="C106" s="35" t="s">
        <v>3219</v>
      </c>
      <c r="D106" s="35"/>
      <c r="E106" s="35"/>
    </row>
    <row r="107" spans="1:5" x14ac:dyDescent="0.2">
      <c r="A107" s="30" t="s">
        <v>3114</v>
      </c>
      <c r="B107" s="34">
        <v>106</v>
      </c>
      <c r="C107" s="35" t="s">
        <v>3220</v>
      </c>
      <c r="D107" s="35"/>
      <c r="E107" s="35"/>
    </row>
    <row r="108" spans="1:5" x14ac:dyDescent="0.2">
      <c r="A108" s="30" t="s">
        <v>3114</v>
      </c>
      <c r="B108" s="34">
        <v>107</v>
      </c>
      <c r="C108" s="35" t="s">
        <v>3221</v>
      </c>
      <c r="D108" s="35"/>
      <c r="E108" s="35"/>
    </row>
    <row r="109" spans="1:5" x14ac:dyDescent="0.2">
      <c r="A109" s="30" t="s">
        <v>3114</v>
      </c>
      <c r="B109" s="34">
        <v>108</v>
      </c>
      <c r="C109" s="35" t="s">
        <v>3222</v>
      </c>
      <c r="D109" s="35"/>
      <c r="E109" s="35"/>
    </row>
    <row r="110" spans="1:5" x14ac:dyDescent="0.2">
      <c r="A110" s="30" t="s">
        <v>3114</v>
      </c>
      <c r="B110" s="34">
        <v>109</v>
      </c>
      <c r="C110" s="35" t="s">
        <v>3223</v>
      </c>
      <c r="D110" s="35"/>
      <c r="E110" s="35"/>
    </row>
    <row r="111" spans="1:5" x14ac:dyDescent="0.2">
      <c r="A111" s="30" t="s">
        <v>3114</v>
      </c>
      <c r="B111" s="34">
        <v>110</v>
      </c>
      <c r="C111" s="35" t="s">
        <v>3224</v>
      </c>
      <c r="D111" s="35"/>
      <c r="E111" s="35"/>
    </row>
    <row r="112" spans="1:5" x14ac:dyDescent="0.2">
      <c r="A112" s="30" t="s">
        <v>3114</v>
      </c>
      <c r="B112" s="34">
        <v>111</v>
      </c>
      <c r="C112" s="35" t="s">
        <v>3225</v>
      </c>
      <c r="D112" s="35"/>
      <c r="E112" s="35"/>
    </row>
    <row r="113" spans="1:5" x14ac:dyDescent="0.2">
      <c r="A113" s="30" t="s">
        <v>3114</v>
      </c>
      <c r="B113" s="34">
        <v>112</v>
      </c>
      <c r="C113" s="35" t="s">
        <v>3226</v>
      </c>
      <c r="D113" s="35"/>
      <c r="E113" s="35"/>
    </row>
    <row r="114" spans="1:5" x14ac:dyDescent="0.2">
      <c r="A114" s="30" t="s">
        <v>3114</v>
      </c>
      <c r="B114" s="34">
        <v>113</v>
      </c>
      <c r="C114" s="35" t="s">
        <v>3227</v>
      </c>
      <c r="D114" s="35"/>
      <c r="E114" s="35"/>
    </row>
    <row r="115" spans="1:5" x14ac:dyDescent="0.2">
      <c r="A115" s="30" t="s">
        <v>3114</v>
      </c>
      <c r="B115" s="34">
        <v>114</v>
      </c>
      <c r="C115" s="35" t="s">
        <v>3228</v>
      </c>
      <c r="D115" s="35"/>
      <c r="E115" s="35"/>
    </row>
    <row r="116" spans="1:5" x14ac:dyDescent="0.2">
      <c r="A116" s="30" t="s">
        <v>3114</v>
      </c>
      <c r="B116" s="34">
        <v>115</v>
      </c>
      <c r="C116" s="35" t="s">
        <v>3229</v>
      </c>
      <c r="D116" s="35"/>
      <c r="E116" s="35"/>
    </row>
    <row r="117" spans="1:5" x14ac:dyDescent="0.2">
      <c r="A117" s="30" t="s">
        <v>3114</v>
      </c>
      <c r="B117" s="34">
        <v>116</v>
      </c>
      <c r="C117" s="35" t="s">
        <v>3230</v>
      </c>
      <c r="D117" s="35"/>
      <c r="E117" s="35"/>
    </row>
    <row r="118" spans="1:5" x14ac:dyDescent="0.2">
      <c r="A118" s="30" t="s">
        <v>3114</v>
      </c>
      <c r="B118" s="34">
        <v>117</v>
      </c>
      <c r="C118" s="35" t="s">
        <v>3231</v>
      </c>
      <c r="D118" s="35"/>
      <c r="E118" s="35"/>
    </row>
    <row r="119" spans="1:5" x14ac:dyDescent="0.2">
      <c r="A119" s="30" t="s">
        <v>3114</v>
      </c>
      <c r="B119" s="34">
        <v>118</v>
      </c>
      <c r="C119" s="35" t="s">
        <v>3232</v>
      </c>
      <c r="D119" s="35"/>
      <c r="E119" s="35"/>
    </row>
    <row r="120" spans="1:5" x14ac:dyDescent="0.2">
      <c r="A120" s="30" t="s">
        <v>3114</v>
      </c>
      <c r="B120" s="34">
        <v>119</v>
      </c>
      <c r="C120" s="35" t="s">
        <v>3233</v>
      </c>
      <c r="D120" s="35"/>
      <c r="E120" s="35"/>
    </row>
    <row r="121" spans="1:5" x14ac:dyDescent="0.2">
      <c r="A121" s="30" t="s">
        <v>3114</v>
      </c>
      <c r="B121" s="34">
        <v>120</v>
      </c>
      <c r="C121" s="35" t="s">
        <v>3234</v>
      </c>
      <c r="D121" s="35"/>
      <c r="E121" s="35"/>
    </row>
    <row r="122" spans="1:5" x14ac:dyDescent="0.2">
      <c r="A122" s="30" t="s">
        <v>3114</v>
      </c>
      <c r="B122" s="34">
        <v>121</v>
      </c>
      <c r="C122" s="35" t="s">
        <v>3235</v>
      </c>
      <c r="D122" s="35"/>
      <c r="E122" s="35"/>
    </row>
    <row r="123" spans="1:5" x14ac:dyDescent="0.2">
      <c r="A123" s="30" t="s">
        <v>3114</v>
      </c>
      <c r="B123" s="34">
        <v>122</v>
      </c>
      <c r="C123" s="35" t="s">
        <v>3236</v>
      </c>
      <c r="D123" s="35"/>
      <c r="E123" s="35"/>
    </row>
    <row r="124" spans="1:5" x14ac:dyDescent="0.2">
      <c r="A124" s="30" t="s">
        <v>3114</v>
      </c>
      <c r="B124" s="34">
        <v>123</v>
      </c>
      <c r="C124" s="35" t="s">
        <v>3237</v>
      </c>
      <c r="D124" s="35"/>
      <c r="E124" s="35"/>
    </row>
    <row r="125" spans="1:5" x14ac:dyDescent="0.2">
      <c r="A125" s="30" t="s">
        <v>3114</v>
      </c>
      <c r="B125" s="34">
        <v>124</v>
      </c>
      <c r="C125" s="35" t="s">
        <v>3238</v>
      </c>
      <c r="D125" s="35"/>
      <c r="E125" s="35"/>
    </row>
    <row r="126" spans="1:5" x14ac:dyDescent="0.2">
      <c r="A126" s="30" t="s">
        <v>3114</v>
      </c>
      <c r="B126" s="34">
        <v>125</v>
      </c>
      <c r="C126" s="35" t="s">
        <v>3239</v>
      </c>
      <c r="D126" s="35"/>
      <c r="E126" s="35"/>
    </row>
    <row r="127" spans="1:5" x14ac:dyDescent="0.2">
      <c r="A127" s="30" t="s">
        <v>3114</v>
      </c>
      <c r="B127" s="34">
        <v>126</v>
      </c>
      <c r="C127" s="35" t="s">
        <v>3240</v>
      </c>
      <c r="D127" s="35"/>
      <c r="E127" s="35"/>
    </row>
    <row r="128" spans="1:5" x14ac:dyDescent="0.2">
      <c r="A128" s="30" t="s">
        <v>3114</v>
      </c>
      <c r="B128" s="34">
        <v>127</v>
      </c>
      <c r="C128" s="35" t="s">
        <v>3241</v>
      </c>
      <c r="D128" s="35"/>
      <c r="E128" s="35"/>
    </row>
    <row r="129" spans="1:5" x14ac:dyDescent="0.2">
      <c r="A129" s="30" t="s">
        <v>3114</v>
      </c>
      <c r="B129" s="34">
        <v>128</v>
      </c>
      <c r="C129" s="35" t="s">
        <v>3242</v>
      </c>
      <c r="D129" s="35"/>
      <c r="E129" s="35"/>
    </row>
    <row r="130" spans="1:5" x14ac:dyDescent="0.2">
      <c r="A130" s="30" t="s">
        <v>3114</v>
      </c>
      <c r="B130" s="34">
        <v>129</v>
      </c>
      <c r="C130" s="35" t="s">
        <v>3243</v>
      </c>
      <c r="D130" s="35"/>
      <c r="E130" s="35"/>
    </row>
    <row r="131" spans="1:5" x14ac:dyDescent="0.2">
      <c r="A131" s="30" t="s">
        <v>3114</v>
      </c>
      <c r="B131" s="34">
        <v>130</v>
      </c>
      <c r="C131" s="35" t="s">
        <v>3244</v>
      </c>
      <c r="D131" s="35"/>
      <c r="E131" s="35"/>
    </row>
    <row r="132" spans="1:5" x14ac:dyDescent="0.2">
      <c r="A132" s="30" t="s">
        <v>3114</v>
      </c>
      <c r="B132" s="34">
        <v>131</v>
      </c>
      <c r="C132" s="35" t="s">
        <v>3245</v>
      </c>
      <c r="D132" s="35"/>
      <c r="E132" s="35"/>
    </row>
    <row r="133" spans="1:5" x14ac:dyDescent="0.2">
      <c r="A133" s="30" t="s">
        <v>3114</v>
      </c>
      <c r="B133" s="34">
        <v>132</v>
      </c>
      <c r="C133" s="35" t="s">
        <v>3246</v>
      </c>
      <c r="D133" s="35"/>
      <c r="E133" s="35"/>
    </row>
    <row r="134" spans="1:5" x14ac:dyDescent="0.2">
      <c r="A134" s="30" t="s">
        <v>3114</v>
      </c>
      <c r="B134" s="34">
        <v>133</v>
      </c>
      <c r="C134" s="35" t="s">
        <v>3247</v>
      </c>
      <c r="D134" s="35"/>
      <c r="E134" s="35"/>
    </row>
    <row r="135" spans="1:5" x14ac:dyDescent="0.2">
      <c r="A135" s="30" t="s">
        <v>3114</v>
      </c>
      <c r="B135" s="34">
        <v>134</v>
      </c>
      <c r="C135" s="35" t="s">
        <v>3248</v>
      </c>
      <c r="D135" s="35"/>
      <c r="E135" s="35"/>
    </row>
    <row r="136" spans="1:5" x14ac:dyDescent="0.2">
      <c r="A136" s="30" t="s">
        <v>3114</v>
      </c>
      <c r="B136" s="34">
        <v>135</v>
      </c>
      <c r="C136" s="35" t="s">
        <v>3249</v>
      </c>
      <c r="D136" s="35"/>
      <c r="E136" s="35"/>
    </row>
    <row r="137" spans="1:5" x14ac:dyDescent="0.2">
      <c r="A137" s="30" t="s">
        <v>3114</v>
      </c>
      <c r="B137" s="34">
        <v>136</v>
      </c>
      <c r="C137" s="35" t="s">
        <v>3250</v>
      </c>
      <c r="D137" s="35"/>
      <c r="E137" s="35"/>
    </row>
    <row r="138" spans="1:5" x14ac:dyDescent="0.2">
      <c r="A138" s="30" t="s">
        <v>3114</v>
      </c>
      <c r="B138" s="34">
        <v>137</v>
      </c>
      <c r="C138" s="35" t="s">
        <v>3251</v>
      </c>
      <c r="D138" s="35"/>
      <c r="E138" s="35"/>
    </row>
    <row r="139" spans="1:5" x14ac:dyDescent="0.2">
      <c r="A139" s="30" t="s">
        <v>3114</v>
      </c>
      <c r="B139" s="34">
        <v>138</v>
      </c>
      <c r="C139" s="35" t="s">
        <v>3252</v>
      </c>
      <c r="D139" s="35"/>
      <c r="E139" s="35"/>
    </row>
    <row r="140" spans="1:5" x14ac:dyDescent="0.2">
      <c r="A140" s="30" t="s">
        <v>3114</v>
      </c>
      <c r="B140" s="34">
        <v>139</v>
      </c>
      <c r="C140" s="35" t="s">
        <v>3253</v>
      </c>
      <c r="D140" s="35"/>
      <c r="E140" s="35"/>
    </row>
    <row r="141" spans="1:5" x14ac:dyDescent="0.2">
      <c r="A141" s="30" t="s">
        <v>3114</v>
      </c>
      <c r="B141" s="34">
        <v>140</v>
      </c>
      <c r="C141" s="35" t="s">
        <v>3254</v>
      </c>
      <c r="D141" s="35"/>
      <c r="E141" s="35"/>
    </row>
    <row r="142" spans="1:5" x14ac:dyDescent="0.2">
      <c r="A142" s="30" t="s">
        <v>3114</v>
      </c>
      <c r="B142" s="34">
        <v>141</v>
      </c>
      <c r="C142" s="35" t="s">
        <v>3255</v>
      </c>
      <c r="D142" s="35"/>
      <c r="E142" s="35"/>
    </row>
    <row r="143" spans="1:5" x14ac:dyDescent="0.2">
      <c r="A143" s="30" t="s">
        <v>3114</v>
      </c>
      <c r="B143" s="34">
        <v>142</v>
      </c>
      <c r="C143" s="35" t="s">
        <v>3256</v>
      </c>
      <c r="D143" s="35"/>
      <c r="E143" s="35"/>
    </row>
    <row r="144" spans="1:5" x14ac:dyDescent="0.2">
      <c r="A144" s="30" t="s">
        <v>3114</v>
      </c>
      <c r="B144" s="34">
        <v>143</v>
      </c>
      <c r="C144" s="35" t="s">
        <v>3257</v>
      </c>
      <c r="D144" s="35"/>
      <c r="E144" s="35"/>
    </row>
    <row r="145" spans="1:5" x14ac:dyDescent="0.2">
      <c r="A145" s="30" t="s">
        <v>3114</v>
      </c>
      <c r="B145" s="34">
        <v>144</v>
      </c>
      <c r="C145" s="35" t="s">
        <v>3258</v>
      </c>
      <c r="D145" s="35"/>
      <c r="E145" s="35"/>
    </row>
    <row r="146" spans="1:5" x14ac:dyDescent="0.2">
      <c r="A146" s="30" t="s">
        <v>3114</v>
      </c>
      <c r="B146" s="34">
        <v>145</v>
      </c>
      <c r="C146" s="35" t="s">
        <v>3259</v>
      </c>
      <c r="D146" s="35"/>
      <c r="E146" s="35"/>
    </row>
    <row r="147" spans="1:5" x14ac:dyDescent="0.2">
      <c r="A147" s="30" t="s">
        <v>3114</v>
      </c>
      <c r="B147" s="34">
        <v>146</v>
      </c>
      <c r="C147" s="35" t="s">
        <v>3260</v>
      </c>
      <c r="D147" s="35"/>
      <c r="E147" s="35"/>
    </row>
    <row r="148" spans="1:5" x14ac:dyDescent="0.2">
      <c r="A148" s="30" t="s">
        <v>3114</v>
      </c>
      <c r="B148" s="34">
        <v>147</v>
      </c>
      <c r="C148" s="35" t="s">
        <v>3261</v>
      </c>
      <c r="D148" s="35"/>
      <c r="E148" s="35"/>
    </row>
    <row r="149" spans="1:5" x14ac:dyDescent="0.2">
      <c r="A149" s="30" t="s">
        <v>3114</v>
      </c>
      <c r="B149" s="34">
        <v>148</v>
      </c>
      <c r="C149" s="35" t="s">
        <v>3262</v>
      </c>
      <c r="D149" s="35"/>
      <c r="E149" s="35"/>
    </row>
    <row r="150" spans="1:5" x14ac:dyDescent="0.2">
      <c r="A150" s="30" t="s">
        <v>3114</v>
      </c>
      <c r="B150" s="34">
        <v>149</v>
      </c>
      <c r="C150" s="35" t="s">
        <v>3263</v>
      </c>
      <c r="D150" s="35"/>
      <c r="E150" s="35"/>
    </row>
    <row r="151" spans="1:5" x14ac:dyDescent="0.2">
      <c r="A151" s="30" t="s">
        <v>3114</v>
      </c>
      <c r="B151" s="34">
        <v>150</v>
      </c>
      <c r="C151" s="35" t="s">
        <v>3264</v>
      </c>
      <c r="D151" s="35"/>
      <c r="E151" s="35"/>
    </row>
    <row r="152" spans="1:5" x14ac:dyDescent="0.2">
      <c r="A152" s="30" t="s">
        <v>3114</v>
      </c>
      <c r="B152" s="34">
        <v>151</v>
      </c>
      <c r="C152" s="35" t="s">
        <v>3265</v>
      </c>
      <c r="D152" s="35"/>
      <c r="E152" s="35"/>
    </row>
    <row r="153" spans="1:5" x14ac:dyDescent="0.2">
      <c r="A153" s="30" t="s">
        <v>3114</v>
      </c>
      <c r="B153" s="34">
        <v>152</v>
      </c>
      <c r="C153" s="35" t="s">
        <v>3266</v>
      </c>
      <c r="D153" s="35"/>
      <c r="E153" s="35"/>
    </row>
    <row r="154" spans="1:5" x14ac:dyDescent="0.2">
      <c r="A154" s="30" t="s">
        <v>3114</v>
      </c>
      <c r="B154" s="34">
        <v>153</v>
      </c>
      <c r="C154" s="35" t="s">
        <v>3267</v>
      </c>
      <c r="D154" s="35"/>
      <c r="E154" s="35"/>
    </row>
    <row r="155" spans="1:5" x14ac:dyDescent="0.2">
      <c r="A155" s="30" t="s">
        <v>3114</v>
      </c>
      <c r="B155" s="34">
        <v>154</v>
      </c>
      <c r="C155" s="35" t="s">
        <v>3268</v>
      </c>
      <c r="D155" s="35"/>
      <c r="E155" s="35"/>
    </row>
    <row r="156" spans="1:5" x14ac:dyDescent="0.2">
      <c r="A156" s="30" t="s">
        <v>3114</v>
      </c>
      <c r="B156" s="34">
        <v>155</v>
      </c>
      <c r="C156" s="35" t="s">
        <v>3269</v>
      </c>
      <c r="D156" s="35"/>
      <c r="E156" s="35"/>
    </row>
    <row r="157" spans="1:5" x14ac:dyDescent="0.2">
      <c r="A157" s="30" t="s">
        <v>3114</v>
      </c>
      <c r="B157" s="34">
        <v>156</v>
      </c>
      <c r="C157" s="35" t="s">
        <v>3270</v>
      </c>
      <c r="D157" s="35"/>
      <c r="E157" s="35"/>
    </row>
    <row r="158" spans="1:5" x14ac:dyDescent="0.2">
      <c r="A158" s="30" t="s">
        <v>3114</v>
      </c>
      <c r="B158" s="34">
        <v>157</v>
      </c>
      <c r="C158" s="35" t="s">
        <v>3271</v>
      </c>
      <c r="D158" s="35"/>
      <c r="E158" s="35"/>
    </row>
    <row r="159" spans="1:5" x14ac:dyDescent="0.2">
      <c r="A159" s="30" t="s">
        <v>3114</v>
      </c>
      <c r="B159" s="34">
        <v>158</v>
      </c>
      <c r="C159" s="35" t="s">
        <v>3272</v>
      </c>
      <c r="D159" s="35"/>
      <c r="E159" s="35"/>
    </row>
    <row r="160" spans="1:5" x14ac:dyDescent="0.2">
      <c r="A160" s="30" t="s">
        <v>3114</v>
      </c>
      <c r="B160" s="34">
        <v>159</v>
      </c>
      <c r="C160" s="35" t="s">
        <v>3273</v>
      </c>
      <c r="D160" s="35"/>
      <c r="E160" s="35"/>
    </row>
    <row r="161" spans="1:5" x14ac:dyDescent="0.2">
      <c r="A161" s="30" t="s">
        <v>3114</v>
      </c>
      <c r="B161" s="34">
        <v>160</v>
      </c>
      <c r="C161" s="35" t="s">
        <v>3274</v>
      </c>
      <c r="D161" s="35"/>
      <c r="E161" s="35"/>
    </row>
    <row r="162" spans="1:5" x14ac:dyDescent="0.2">
      <c r="A162" s="30" t="s">
        <v>3114</v>
      </c>
      <c r="B162" s="34">
        <v>161</v>
      </c>
      <c r="C162" s="35" t="s">
        <v>3275</v>
      </c>
      <c r="D162" s="35"/>
      <c r="E162" s="35"/>
    </row>
    <row r="163" spans="1:5" x14ac:dyDescent="0.2">
      <c r="A163" s="30" t="s">
        <v>3114</v>
      </c>
      <c r="B163" s="34">
        <v>162</v>
      </c>
      <c r="C163" s="35" t="s">
        <v>3276</v>
      </c>
      <c r="D163" s="35"/>
      <c r="E163" s="35"/>
    </row>
    <row r="164" spans="1:5" x14ac:dyDescent="0.2">
      <c r="A164" s="30" t="s">
        <v>3114</v>
      </c>
      <c r="B164" s="34">
        <v>163</v>
      </c>
      <c r="C164" s="35" t="s">
        <v>3277</v>
      </c>
      <c r="D164" s="35"/>
      <c r="E164" s="35"/>
    </row>
    <row r="165" spans="1:5" x14ac:dyDescent="0.2">
      <c r="A165" s="30" t="s">
        <v>3114</v>
      </c>
      <c r="B165" s="34">
        <v>164</v>
      </c>
      <c r="C165" s="35" t="s">
        <v>3278</v>
      </c>
      <c r="D165" s="35"/>
      <c r="E165" s="35"/>
    </row>
    <row r="166" spans="1:5" x14ac:dyDescent="0.2">
      <c r="A166" s="30" t="s">
        <v>3114</v>
      </c>
      <c r="B166" s="34">
        <v>165</v>
      </c>
      <c r="C166" s="35" t="s">
        <v>3279</v>
      </c>
      <c r="D166" s="35"/>
      <c r="E166" s="35"/>
    </row>
    <row r="167" spans="1:5" x14ac:dyDescent="0.2">
      <c r="A167" s="30" t="s">
        <v>3114</v>
      </c>
      <c r="B167" s="34">
        <v>166</v>
      </c>
      <c r="C167" s="35" t="s">
        <v>3280</v>
      </c>
      <c r="D167" s="35"/>
      <c r="E167" s="35"/>
    </row>
    <row r="168" spans="1:5" x14ac:dyDescent="0.2">
      <c r="A168" s="30" t="s">
        <v>3114</v>
      </c>
      <c r="B168" s="34">
        <v>167</v>
      </c>
      <c r="C168" s="35" t="s">
        <v>3281</v>
      </c>
      <c r="D168" s="35"/>
      <c r="E168" s="35"/>
    </row>
    <row r="169" spans="1:5" x14ac:dyDescent="0.2">
      <c r="A169" s="30" t="s">
        <v>3114</v>
      </c>
      <c r="B169" s="34">
        <v>168</v>
      </c>
      <c r="C169" s="35" t="s">
        <v>3282</v>
      </c>
      <c r="D169" s="35"/>
      <c r="E169" s="35"/>
    </row>
    <row r="170" spans="1:5" x14ac:dyDescent="0.2">
      <c r="A170" s="30" t="s">
        <v>3114</v>
      </c>
      <c r="B170" s="34">
        <v>169</v>
      </c>
      <c r="C170" s="35" t="s">
        <v>3283</v>
      </c>
      <c r="D170" s="35"/>
      <c r="E170" s="35"/>
    </row>
    <row r="171" spans="1:5" x14ac:dyDescent="0.2">
      <c r="A171" s="30" t="s">
        <v>3114</v>
      </c>
      <c r="B171" s="34">
        <v>170</v>
      </c>
      <c r="C171" s="35" t="s">
        <v>3284</v>
      </c>
      <c r="D171" s="35"/>
      <c r="E171" s="35"/>
    </row>
    <row r="172" spans="1:5" x14ac:dyDescent="0.2">
      <c r="A172" s="30" t="s">
        <v>3114</v>
      </c>
      <c r="B172" s="34">
        <v>171</v>
      </c>
      <c r="C172" s="35" t="s">
        <v>3285</v>
      </c>
      <c r="D172" s="35"/>
      <c r="E172" s="35"/>
    </row>
    <row r="173" spans="1:5" x14ac:dyDescent="0.2">
      <c r="A173" s="30" t="s">
        <v>3114</v>
      </c>
      <c r="B173" s="34">
        <v>172</v>
      </c>
      <c r="C173" s="35" t="s">
        <v>3286</v>
      </c>
      <c r="D173" s="35"/>
      <c r="E173" s="35"/>
    </row>
    <row r="174" spans="1:5" x14ac:dyDescent="0.2">
      <c r="A174" s="30" t="s">
        <v>3114</v>
      </c>
      <c r="B174" s="34">
        <v>173</v>
      </c>
      <c r="C174" s="35" t="s">
        <v>3287</v>
      </c>
      <c r="D174" s="35"/>
      <c r="E174" s="35"/>
    </row>
    <row r="175" spans="1:5" x14ac:dyDescent="0.2">
      <c r="A175" s="30" t="s">
        <v>3114</v>
      </c>
      <c r="B175" s="34">
        <v>174</v>
      </c>
      <c r="C175" s="35" t="s">
        <v>3288</v>
      </c>
      <c r="D175" s="35"/>
      <c r="E175" s="35"/>
    </row>
    <row r="176" spans="1:5" x14ac:dyDescent="0.2">
      <c r="A176" s="30" t="s">
        <v>3114</v>
      </c>
      <c r="B176" s="34">
        <v>175</v>
      </c>
      <c r="C176" s="35" t="s">
        <v>3289</v>
      </c>
      <c r="D176" s="35"/>
      <c r="E176" s="35"/>
    </row>
    <row r="177" spans="1:5" x14ac:dyDescent="0.2">
      <c r="A177" s="30" t="s">
        <v>3114</v>
      </c>
      <c r="B177" s="34">
        <v>176</v>
      </c>
      <c r="C177" s="35" t="s">
        <v>3290</v>
      </c>
      <c r="D177" s="35"/>
      <c r="E177" s="35"/>
    </row>
    <row r="178" spans="1:5" x14ac:dyDescent="0.2">
      <c r="A178" s="30" t="s">
        <v>3114</v>
      </c>
      <c r="B178" s="34">
        <v>177</v>
      </c>
      <c r="C178" s="35" t="s">
        <v>3291</v>
      </c>
      <c r="D178" s="35"/>
      <c r="E178" s="35"/>
    </row>
    <row r="179" spans="1:5" x14ac:dyDescent="0.2">
      <c r="A179" s="30" t="s">
        <v>3114</v>
      </c>
      <c r="B179" s="34">
        <v>178</v>
      </c>
      <c r="C179" s="35" t="s">
        <v>3292</v>
      </c>
      <c r="D179" s="35"/>
      <c r="E179" s="35"/>
    </row>
    <row r="180" spans="1:5" x14ac:dyDescent="0.2">
      <c r="A180" s="30" t="s">
        <v>3114</v>
      </c>
      <c r="B180" s="34">
        <v>179</v>
      </c>
      <c r="C180" s="35" t="s">
        <v>3293</v>
      </c>
      <c r="D180" s="35"/>
      <c r="E180" s="35"/>
    </row>
    <row r="181" spans="1:5" x14ac:dyDescent="0.2">
      <c r="A181" s="30" t="s">
        <v>3114</v>
      </c>
      <c r="B181" s="34">
        <v>180</v>
      </c>
      <c r="C181" s="35" t="s">
        <v>3294</v>
      </c>
      <c r="D181" s="35"/>
      <c r="E181" s="35"/>
    </row>
    <row r="182" spans="1:5" x14ac:dyDescent="0.2">
      <c r="A182" s="30" t="s">
        <v>3114</v>
      </c>
      <c r="B182" s="34">
        <v>181</v>
      </c>
      <c r="C182" s="35" t="s">
        <v>3295</v>
      </c>
      <c r="D182" s="35"/>
      <c r="E182" s="35"/>
    </row>
    <row r="183" spans="1:5" x14ac:dyDescent="0.2">
      <c r="A183" s="30" t="s">
        <v>3114</v>
      </c>
      <c r="B183" s="34">
        <v>182</v>
      </c>
      <c r="C183" s="35" t="s">
        <v>3296</v>
      </c>
      <c r="D183" s="35"/>
      <c r="E183" s="35"/>
    </row>
    <row r="184" spans="1:5" x14ac:dyDescent="0.2">
      <c r="A184" s="30" t="s">
        <v>3114</v>
      </c>
      <c r="B184" s="34">
        <v>183</v>
      </c>
      <c r="C184" s="35" t="s">
        <v>3297</v>
      </c>
      <c r="D184" s="35"/>
      <c r="E184" s="35"/>
    </row>
    <row r="185" spans="1:5" x14ac:dyDescent="0.2">
      <c r="A185" s="30" t="s">
        <v>3114</v>
      </c>
      <c r="B185" s="34">
        <v>184</v>
      </c>
      <c r="C185" s="35" t="s">
        <v>3298</v>
      </c>
      <c r="D185" s="35"/>
      <c r="E185" s="35"/>
    </row>
    <row r="186" spans="1:5" x14ac:dyDescent="0.2">
      <c r="A186" s="30" t="s">
        <v>3114</v>
      </c>
      <c r="B186" s="34">
        <v>185</v>
      </c>
      <c r="C186" s="35" t="s">
        <v>3299</v>
      </c>
      <c r="D186" s="35"/>
      <c r="E186" s="35"/>
    </row>
    <row r="187" spans="1:5" x14ac:dyDescent="0.2">
      <c r="A187" s="30" t="s">
        <v>3114</v>
      </c>
      <c r="B187" s="34">
        <v>186</v>
      </c>
      <c r="C187" s="35" t="s">
        <v>3300</v>
      </c>
      <c r="D187" s="35"/>
      <c r="E187" s="35"/>
    </row>
    <row r="188" spans="1:5" x14ac:dyDescent="0.2">
      <c r="A188" s="30" t="s">
        <v>3114</v>
      </c>
      <c r="B188" s="34">
        <v>187</v>
      </c>
      <c r="C188" s="35" t="s">
        <v>3301</v>
      </c>
      <c r="D188" s="35"/>
      <c r="E188" s="35"/>
    </row>
    <row r="189" spans="1:5" x14ac:dyDescent="0.2">
      <c r="A189" s="30" t="s">
        <v>3114</v>
      </c>
      <c r="B189" s="34">
        <v>188</v>
      </c>
      <c r="C189" s="35" t="s">
        <v>3302</v>
      </c>
      <c r="D189" s="35"/>
      <c r="E189" s="35"/>
    </row>
    <row r="190" spans="1:5" x14ac:dyDescent="0.2">
      <c r="A190" s="30" t="s">
        <v>3114</v>
      </c>
      <c r="B190" s="34">
        <v>189</v>
      </c>
      <c r="C190" s="35" t="s">
        <v>3303</v>
      </c>
      <c r="D190" s="35"/>
      <c r="E190" s="35"/>
    </row>
    <row r="191" spans="1:5" x14ac:dyDescent="0.2">
      <c r="A191" s="30" t="s">
        <v>3114</v>
      </c>
      <c r="B191" s="34">
        <v>190</v>
      </c>
      <c r="C191" s="35" t="s">
        <v>3304</v>
      </c>
      <c r="D191" s="35"/>
      <c r="E191" s="35"/>
    </row>
    <row r="192" spans="1:5" x14ac:dyDescent="0.2">
      <c r="A192" s="30" t="s">
        <v>3114</v>
      </c>
      <c r="B192" s="34">
        <v>191</v>
      </c>
      <c r="C192" s="35" t="s">
        <v>3305</v>
      </c>
      <c r="D192" s="35"/>
      <c r="E192" s="35"/>
    </row>
    <row r="193" spans="1:5" x14ac:dyDescent="0.2">
      <c r="A193" s="30" t="s">
        <v>3114</v>
      </c>
      <c r="B193" s="34">
        <v>192</v>
      </c>
      <c r="C193" s="35" t="s">
        <v>3306</v>
      </c>
      <c r="D193" s="35"/>
      <c r="E193" s="35"/>
    </row>
    <row r="194" spans="1:5" x14ac:dyDescent="0.2">
      <c r="A194" s="30" t="s">
        <v>3114</v>
      </c>
      <c r="B194" s="34">
        <v>193</v>
      </c>
      <c r="C194" s="35" t="s">
        <v>3307</v>
      </c>
      <c r="D194" s="35"/>
      <c r="E194" s="35"/>
    </row>
    <row r="195" spans="1:5" x14ac:dyDescent="0.2">
      <c r="A195" s="30" t="s">
        <v>3114</v>
      </c>
      <c r="B195" s="34">
        <v>194</v>
      </c>
      <c r="C195" s="35" t="s">
        <v>3308</v>
      </c>
      <c r="D195" s="35"/>
      <c r="E195" s="35"/>
    </row>
    <row r="196" spans="1:5" x14ac:dyDescent="0.2">
      <c r="A196" s="30" t="s">
        <v>3114</v>
      </c>
      <c r="B196" s="34">
        <v>195</v>
      </c>
      <c r="C196" s="35" t="s">
        <v>3309</v>
      </c>
      <c r="D196" s="35"/>
      <c r="E196" s="35"/>
    </row>
    <row r="197" spans="1:5" x14ac:dyDescent="0.2">
      <c r="A197" s="30" t="s">
        <v>3114</v>
      </c>
      <c r="B197" s="34">
        <v>196</v>
      </c>
      <c r="C197" s="35" t="s">
        <v>3310</v>
      </c>
      <c r="D197" s="35"/>
      <c r="E197" s="35"/>
    </row>
    <row r="198" spans="1:5" x14ac:dyDescent="0.2">
      <c r="A198" s="30" t="s">
        <v>3114</v>
      </c>
      <c r="B198" s="34">
        <v>197</v>
      </c>
      <c r="C198" s="35" t="s">
        <v>3311</v>
      </c>
      <c r="D198" s="35"/>
      <c r="E198" s="35"/>
    </row>
    <row r="199" spans="1:5" x14ac:dyDescent="0.2">
      <c r="A199" s="30" t="s">
        <v>3114</v>
      </c>
      <c r="B199" s="34">
        <v>198</v>
      </c>
      <c r="C199" s="35" t="s">
        <v>3312</v>
      </c>
      <c r="D199" s="35"/>
      <c r="E199" s="35"/>
    </row>
    <row r="200" spans="1:5" x14ac:dyDescent="0.2">
      <c r="A200" s="30" t="s">
        <v>3114</v>
      </c>
      <c r="B200" s="34">
        <v>199</v>
      </c>
      <c r="C200" s="35" t="s">
        <v>3313</v>
      </c>
      <c r="D200" s="35"/>
      <c r="E200" s="35"/>
    </row>
    <row r="201" spans="1:5" x14ac:dyDescent="0.2">
      <c r="A201" s="30" t="s">
        <v>3114</v>
      </c>
      <c r="B201" s="34">
        <v>200</v>
      </c>
      <c r="C201" s="35" t="s">
        <v>3314</v>
      </c>
      <c r="D201" s="35"/>
      <c r="E201" s="35"/>
    </row>
    <row r="202" spans="1:5" x14ac:dyDescent="0.2">
      <c r="A202" s="30" t="s">
        <v>3114</v>
      </c>
      <c r="B202" s="34">
        <v>201</v>
      </c>
      <c r="C202" s="35" t="s">
        <v>3315</v>
      </c>
      <c r="D202" s="35"/>
      <c r="E202" s="35"/>
    </row>
    <row r="203" spans="1:5" x14ac:dyDescent="0.2">
      <c r="A203" s="30" t="s">
        <v>3114</v>
      </c>
      <c r="B203" s="34">
        <v>202</v>
      </c>
      <c r="C203" s="35" t="s">
        <v>3316</v>
      </c>
      <c r="D203" s="35"/>
      <c r="E203" s="35"/>
    </row>
    <row r="204" spans="1:5" x14ac:dyDescent="0.2">
      <c r="A204" s="30" t="s">
        <v>3114</v>
      </c>
      <c r="B204" s="34">
        <v>203</v>
      </c>
      <c r="C204" s="35" t="s">
        <v>3317</v>
      </c>
      <c r="D204" s="35"/>
      <c r="E204" s="35"/>
    </row>
    <row r="205" spans="1:5" x14ac:dyDescent="0.2">
      <c r="A205" s="30" t="s">
        <v>3114</v>
      </c>
      <c r="B205" s="34">
        <v>204</v>
      </c>
      <c r="C205" s="35" t="s">
        <v>3318</v>
      </c>
      <c r="D205" s="35"/>
      <c r="E205" s="35"/>
    </row>
    <row r="206" spans="1:5" x14ac:dyDescent="0.2">
      <c r="A206" s="30" t="s">
        <v>3114</v>
      </c>
      <c r="B206" s="34">
        <v>205</v>
      </c>
      <c r="C206" s="35" t="s">
        <v>3319</v>
      </c>
      <c r="D206" s="35"/>
      <c r="E206" s="35"/>
    </row>
    <row r="207" spans="1:5" x14ac:dyDescent="0.2">
      <c r="A207" s="30" t="s">
        <v>3114</v>
      </c>
      <c r="B207" s="34">
        <v>206</v>
      </c>
      <c r="C207" s="35" t="s">
        <v>3320</v>
      </c>
      <c r="D207" s="35"/>
      <c r="E207" s="35"/>
    </row>
    <row r="208" spans="1:5" x14ac:dyDescent="0.2">
      <c r="A208" s="30" t="s">
        <v>3114</v>
      </c>
      <c r="B208" s="34">
        <v>207</v>
      </c>
      <c r="C208" s="35" t="s">
        <v>3321</v>
      </c>
      <c r="D208" s="35"/>
      <c r="E208" s="35"/>
    </row>
    <row r="209" spans="1:5" x14ac:dyDescent="0.2">
      <c r="A209" s="30" t="s">
        <v>3114</v>
      </c>
      <c r="B209" s="34">
        <v>208</v>
      </c>
      <c r="C209" s="35" t="s">
        <v>3322</v>
      </c>
      <c r="D209" s="35"/>
      <c r="E209" s="35"/>
    </row>
    <row r="210" spans="1:5" x14ac:dyDescent="0.2">
      <c r="A210" s="30" t="s">
        <v>3114</v>
      </c>
      <c r="B210" s="34">
        <v>209</v>
      </c>
      <c r="C210" s="35" t="s">
        <v>3323</v>
      </c>
      <c r="D210" s="35"/>
      <c r="E210" s="35"/>
    </row>
    <row r="211" spans="1:5" x14ac:dyDescent="0.2">
      <c r="A211" s="30" t="s">
        <v>3114</v>
      </c>
      <c r="B211" s="34">
        <v>210</v>
      </c>
      <c r="C211" s="35" t="s">
        <v>3324</v>
      </c>
      <c r="D211" s="35"/>
      <c r="E211" s="35"/>
    </row>
    <row r="212" spans="1:5" x14ac:dyDescent="0.2">
      <c r="A212" s="30" t="s">
        <v>3114</v>
      </c>
      <c r="B212" s="34">
        <v>211</v>
      </c>
      <c r="C212" s="35" t="s">
        <v>3325</v>
      </c>
      <c r="D212" s="35"/>
      <c r="E212" s="35"/>
    </row>
    <row r="213" spans="1:5" x14ac:dyDescent="0.2">
      <c r="A213" s="30" t="s">
        <v>3114</v>
      </c>
      <c r="B213" s="34">
        <v>212</v>
      </c>
      <c r="C213" s="35" t="s">
        <v>3326</v>
      </c>
      <c r="D213" s="35"/>
      <c r="E213" s="35"/>
    </row>
    <row r="214" spans="1:5" x14ac:dyDescent="0.2">
      <c r="A214" s="30" t="s">
        <v>3114</v>
      </c>
      <c r="B214" s="34">
        <v>213</v>
      </c>
      <c r="C214" s="35" t="s">
        <v>3327</v>
      </c>
      <c r="D214" s="35"/>
      <c r="E214" s="35"/>
    </row>
    <row r="215" spans="1:5" x14ac:dyDescent="0.2">
      <c r="A215" s="30" t="s">
        <v>3114</v>
      </c>
      <c r="B215" s="34">
        <v>214</v>
      </c>
      <c r="C215" s="35" t="s">
        <v>3328</v>
      </c>
      <c r="D215" s="35"/>
      <c r="E215" s="35"/>
    </row>
    <row r="216" spans="1:5" x14ac:dyDescent="0.2">
      <c r="A216" s="30" t="s">
        <v>3114</v>
      </c>
      <c r="B216" s="34">
        <v>215</v>
      </c>
      <c r="C216" s="35" t="s">
        <v>3329</v>
      </c>
      <c r="D216" s="35"/>
      <c r="E216" s="35"/>
    </row>
    <row r="217" spans="1:5" x14ac:dyDescent="0.2">
      <c r="A217" s="30" t="s">
        <v>3114</v>
      </c>
      <c r="B217" s="34">
        <v>216</v>
      </c>
      <c r="C217" s="35" t="s">
        <v>3330</v>
      </c>
      <c r="D217" s="35"/>
      <c r="E217" s="35"/>
    </row>
    <row r="218" spans="1:5" x14ac:dyDescent="0.2">
      <c r="A218" s="30" t="s">
        <v>3114</v>
      </c>
      <c r="B218" s="34">
        <v>217</v>
      </c>
      <c r="C218" s="35" t="s">
        <v>3331</v>
      </c>
      <c r="D218" s="35"/>
      <c r="E218" s="35"/>
    </row>
    <row r="219" spans="1:5" x14ac:dyDescent="0.2">
      <c r="A219" s="30" t="s">
        <v>3114</v>
      </c>
      <c r="B219" s="34">
        <v>218</v>
      </c>
      <c r="C219" s="35" t="s">
        <v>3332</v>
      </c>
      <c r="D219" s="35"/>
      <c r="E219" s="35"/>
    </row>
    <row r="220" spans="1:5" x14ac:dyDescent="0.2">
      <c r="A220" s="30" t="s">
        <v>3114</v>
      </c>
      <c r="B220" s="34">
        <v>219</v>
      </c>
      <c r="C220" s="35" t="s">
        <v>3333</v>
      </c>
      <c r="D220" s="35"/>
      <c r="E220" s="35"/>
    </row>
    <row r="221" spans="1:5" x14ac:dyDescent="0.2">
      <c r="A221" s="30" t="s">
        <v>3114</v>
      </c>
      <c r="B221" s="34">
        <v>220</v>
      </c>
      <c r="C221" s="35" t="s">
        <v>3334</v>
      </c>
      <c r="D221" s="35"/>
      <c r="E221" s="35"/>
    </row>
    <row r="222" spans="1:5" x14ac:dyDescent="0.2">
      <c r="A222" s="30" t="s">
        <v>3114</v>
      </c>
      <c r="B222" s="34">
        <v>221</v>
      </c>
      <c r="C222" s="35" t="s">
        <v>3335</v>
      </c>
      <c r="D222" s="35"/>
      <c r="E222" s="35"/>
    </row>
    <row r="223" spans="1:5" x14ac:dyDescent="0.2">
      <c r="A223" s="30" t="s">
        <v>3114</v>
      </c>
      <c r="B223" s="34">
        <v>222</v>
      </c>
      <c r="C223" s="35" t="s">
        <v>3336</v>
      </c>
      <c r="D223" s="35"/>
      <c r="E223" s="35"/>
    </row>
    <row r="224" spans="1:5" x14ac:dyDescent="0.2">
      <c r="A224" s="30" t="s">
        <v>3114</v>
      </c>
      <c r="B224" s="34">
        <v>223</v>
      </c>
      <c r="C224" s="35" t="s">
        <v>3337</v>
      </c>
      <c r="D224" s="35"/>
      <c r="E224" s="35"/>
    </row>
    <row r="225" spans="1:5" x14ac:dyDescent="0.2">
      <c r="A225" s="30" t="s">
        <v>3114</v>
      </c>
      <c r="B225" s="34">
        <v>224</v>
      </c>
      <c r="C225" s="35" t="s">
        <v>3338</v>
      </c>
      <c r="D225" s="35"/>
      <c r="E225" s="35"/>
    </row>
    <row r="226" spans="1:5" x14ac:dyDescent="0.2">
      <c r="A226" s="30" t="s">
        <v>3114</v>
      </c>
      <c r="B226" s="34">
        <v>225</v>
      </c>
      <c r="C226" s="35" t="s">
        <v>3339</v>
      </c>
      <c r="D226" s="35"/>
      <c r="E226" s="35"/>
    </row>
    <row r="227" spans="1:5" x14ac:dyDescent="0.2">
      <c r="A227" s="30" t="s">
        <v>3114</v>
      </c>
      <c r="B227" s="34">
        <v>226</v>
      </c>
      <c r="C227" s="35" t="s">
        <v>3340</v>
      </c>
      <c r="D227" s="35"/>
      <c r="E227" s="35"/>
    </row>
    <row r="228" spans="1:5" x14ac:dyDescent="0.2">
      <c r="A228" s="30" t="s">
        <v>3114</v>
      </c>
      <c r="B228" s="34">
        <v>227</v>
      </c>
      <c r="C228" s="35" t="s">
        <v>3341</v>
      </c>
      <c r="D228" s="35"/>
      <c r="E228" s="35"/>
    </row>
    <row r="229" spans="1:5" x14ac:dyDescent="0.2">
      <c r="A229" s="30" t="s">
        <v>3114</v>
      </c>
      <c r="B229" s="34">
        <v>228</v>
      </c>
      <c r="C229" s="35" t="s">
        <v>3342</v>
      </c>
      <c r="D229" s="35"/>
      <c r="E229" s="35"/>
    </row>
    <row r="230" spans="1:5" x14ac:dyDescent="0.2">
      <c r="A230" s="30" t="s">
        <v>3114</v>
      </c>
      <c r="B230" s="34">
        <v>229</v>
      </c>
      <c r="C230" s="35" t="s">
        <v>3343</v>
      </c>
      <c r="D230" s="35"/>
      <c r="E230" s="35"/>
    </row>
    <row r="231" spans="1:5" x14ac:dyDescent="0.2">
      <c r="A231" s="30" t="s">
        <v>3114</v>
      </c>
      <c r="B231" s="34">
        <v>230</v>
      </c>
      <c r="C231" s="35" t="s">
        <v>3344</v>
      </c>
      <c r="D231" s="35"/>
      <c r="E231" s="35"/>
    </row>
    <row r="232" spans="1:5" x14ac:dyDescent="0.2">
      <c r="A232" s="30" t="s">
        <v>3114</v>
      </c>
      <c r="B232" s="34">
        <v>231</v>
      </c>
      <c r="C232" s="35" t="s">
        <v>3345</v>
      </c>
      <c r="D232" s="35"/>
      <c r="E232" s="35"/>
    </row>
    <row r="233" spans="1:5" x14ac:dyDescent="0.2">
      <c r="A233" s="30" t="s">
        <v>3114</v>
      </c>
      <c r="B233" s="34">
        <v>232</v>
      </c>
      <c r="C233" s="35" t="s">
        <v>3346</v>
      </c>
      <c r="D233" s="35"/>
      <c r="E233" s="35"/>
    </row>
    <row r="234" spans="1:5" x14ac:dyDescent="0.2">
      <c r="A234" s="30" t="s">
        <v>3114</v>
      </c>
      <c r="B234" s="34">
        <v>233</v>
      </c>
      <c r="C234" s="35" t="s">
        <v>3347</v>
      </c>
      <c r="D234" s="35"/>
      <c r="E234" s="35"/>
    </row>
    <row r="235" spans="1:5" x14ac:dyDescent="0.2">
      <c r="A235" s="30" t="s">
        <v>3114</v>
      </c>
      <c r="B235" s="34">
        <v>234</v>
      </c>
      <c r="C235" s="35" t="s">
        <v>3348</v>
      </c>
      <c r="D235" s="35"/>
      <c r="E235" s="35"/>
    </row>
    <row r="236" spans="1:5" x14ac:dyDescent="0.2">
      <c r="A236" s="30" t="s">
        <v>3114</v>
      </c>
      <c r="B236" s="34">
        <v>235</v>
      </c>
      <c r="C236" s="35" t="s">
        <v>3349</v>
      </c>
      <c r="D236" s="35"/>
      <c r="E236" s="35"/>
    </row>
    <row r="237" spans="1:5" x14ac:dyDescent="0.2">
      <c r="A237" s="30" t="s">
        <v>3114</v>
      </c>
      <c r="B237" s="34">
        <v>236</v>
      </c>
      <c r="C237" s="35" t="s">
        <v>3350</v>
      </c>
      <c r="D237" s="35"/>
      <c r="E237" s="35"/>
    </row>
    <row r="238" spans="1:5" x14ac:dyDescent="0.2">
      <c r="A238" s="30" t="s">
        <v>3114</v>
      </c>
      <c r="B238" s="34">
        <v>237</v>
      </c>
      <c r="C238" s="35" t="s">
        <v>3351</v>
      </c>
      <c r="D238" s="35"/>
      <c r="E238" s="35"/>
    </row>
    <row r="239" spans="1:5" x14ac:dyDescent="0.2">
      <c r="A239" s="30" t="s">
        <v>3114</v>
      </c>
      <c r="B239" s="34">
        <v>238</v>
      </c>
      <c r="C239" s="35" t="s">
        <v>3352</v>
      </c>
      <c r="D239" s="35"/>
      <c r="E239" s="35"/>
    </row>
    <row r="240" spans="1:5" x14ac:dyDescent="0.2">
      <c r="A240" s="30" t="s">
        <v>3114</v>
      </c>
      <c r="B240" s="34">
        <v>239</v>
      </c>
      <c r="C240" s="35" t="s">
        <v>3353</v>
      </c>
      <c r="D240" s="35"/>
      <c r="E240" s="35"/>
    </row>
    <row r="241" spans="1:5" x14ac:dyDescent="0.2">
      <c r="A241" s="30" t="s">
        <v>3114</v>
      </c>
      <c r="B241" s="34">
        <v>240</v>
      </c>
      <c r="C241" s="35" t="s">
        <v>3354</v>
      </c>
      <c r="D241" s="35"/>
      <c r="E241" s="35"/>
    </row>
    <row r="242" spans="1:5" x14ac:dyDescent="0.2">
      <c r="A242" s="30" t="s">
        <v>3114</v>
      </c>
      <c r="B242" s="34">
        <v>241</v>
      </c>
      <c r="C242" s="35" t="s">
        <v>3355</v>
      </c>
      <c r="D242" s="35"/>
      <c r="E242" s="35"/>
    </row>
    <row r="243" spans="1:5" x14ac:dyDescent="0.2">
      <c r="A243" s="30" t="s">
        <v>3114</v>
      </c>
      <c r="B243" s="34">
        <v>242</v>
      </c>
      <c r="C243" s="35" t="s">
        <v>3356</v>
      </c>
      <c r="D243" s="35"/>
      <c r="E243" s="35"/>
    </row>
    <row r="244" spans="1:5" x14ac:dyDescent="0.2">
      <c r="A244" s="30" t="s">
        <v>3114</v>
      </c>
      <c r="B244" s="34">
        <v>243</v>
      </c>
      <c r="C244" s="35" t="s">
        <v>3357</v>
      </c>
      <c r="D244" s="35"/>
      <c r="E244" s="35"/>
    </row>
    <row r="245" spans="1:5" x14ac:dyDescent="0.2">
      <c r="A245" s="30" t="s">
        <v>3114</v>
      </c>
      <c r="B245" s="34">
        <v>244</v>
      </c>
      <c r="C245" s="35" t="s">
        <v>3358</v>
      </c>
      <c r="D245" s="35"/>
      <c r="E245" s="35"/>
    </row>
    <row r="246" spans="1:5" x14ac:dyDescent="0.2">
      <c r="A246" s="30" t="s">
        <v>3114</v>
      </c>
      <c r="B246" s="34">
        <v>245</v>
      </c>
      <c r="C246" s="35" t="s">
        <v>3359</v>
      </c>
      <c r="D246" s="35"/>
      <c r="E246" s="35"/>
    </row>
    <row r="247" spans="1:5" x14ac:dyDescent="0.2">
      <c r="A247" s="30" t="s">
        <v>3114</v>
      </c>
      <c r="B247" s="34">
        <v>246</v>
      </c>
      <c r="C247" s="35" t="s">
        <v>3360</v>
      </c>
      <c r="D247" s="35"/>
      <c r="E247" s="35"/>
    </row>
    <row r="248" spans="1:5" x14ac:dyDescent="0.2">
      <c r="A248" s="30" t="s">
        <v>3114</v>
      </c>
      <c r="B248" s="34">
        <v>247</v>
      </c>
      <c r="C248" s="35" t="s">
        <v>3361</v>
      </c>
      <c r="D248" s="35"/>
      <c r="E248" s="35"/>
    </row>
    <row r="249" spans="1:5" x14ac:dyDescent="0.2">
      <c r="A249" s="30" t="s">
        <v>3114</v>
      </c>
      <c r="B249" s="34">
        <v>248</v>
      </c>
      <c r="C249" s="35" t="s">
        <v>3362</v>
      </c>
      <c r="D249" s="35"/>
      <c r="E249" s="35"/>
    </row>
    <row r="250" spans="1:5" x14ac:dyDescent="0.2">
      <c r="A250" s="30" t="s">
        <v>3114</v>
      </c>
      <c r="B250" s="34">
        <v>249</v>
      </c>
      <c r="C250" s="35" t="s">
        <v>3363</v>
      </c>
      <c r="D250" s="35"/>
      <c r="E250" s="35"/>
    </row>
    <row r="251" spans="1:5" x14ac:dyDescent="0.2">
      <c r="A251" s="30" t="s">
        <v>3114</v>
      </c>
      <c r="B251" s="34">
        <v>250</v>
      </c>
      <c r="C251" s="35" t="s">
        <v>3364</v>
      </c>
      <c r="D251" s="35"/>
      <c r="E251" s="35"/>
    </row>
    <row r="252" spans="1:5" x14ac:dyDescent="0.2">
      <c r="A252" s="30" t="s">
        <v>3114</v>
      </c>
      <c r="B252" s="34">
        <v>251</v>
      </c>
      <c r="C252" s="35" t="s">
        <v>3365</v>
      </c>
      <c r="D252" s="35"/>
      <c r="E252" s="35"/>
    </row>
    <row r="253" spans="1:5" x14ac:dyDescent="0.2">
      <c r="A253" s="30" t="s">
        <v>3114</v>
      </c>
      <c r="B253" s="34">
        <v>252</v>
      </c>
      <c r="C253" s="35" t="s">
        <v>3366</v>
      </c>
      <c r="D253" s="35"/>
      <c r="E253" s="35"/>
    </row>
    <row r="254" spans="1:5" x14ac:dyDescent="0.2">
      <c r="A254" s="30" t="s">
        <v>3114</v>
      </c>
      <c r="B254" s="34">
        <v>253</v>
      </c>
      <c r="C254" s="35" t="s">
        <v>3367</v>
      </c>
      <c r="D254" s="35"/>
      <c r="E254" s="35"/>
    </row>
    <row r="255" spans="1:5" x14ac:dyDescent="0.2">
      <c r="A255" s="30" t="s">
        <v>3114</v>
      </c>
      <c r="B255" s="34">
        <v>254</v>
      </c>
      <c r="C255" s="35" t="s">
        <v>3368</v>
      </c>
      <c r="D255" s="35"/>
      <c r="E255" s="35"/>
    </row>
    <row r="256" spans="1:5" x14ac:dyDescent="0.2">
      <c r="A256" s="30" t="s">
        <v>3114</v>
      </c>
      <c r="B256" s="34">
        <v>255</v>
      </c>
      <c r="C256" s="35" t="s">
        <v>3369</v>
      </c>
      <c r="D256" s="35"/>
      <c r="E256" s="35"/>
    </row>
    <row r="257" spans="1:5" x14ac:dyDescent="0.2">
      <c r="A257" s="30" t="s">
        <v>3114</v>
      </c>
      <c r="B257" s="34">
        <v>256</v>
      </c>
      <c r="C257" s="35" t="s">
        <v>3370</v>
      </c>
      <c r="D257" s="35"/>
      <c r="E257" s="35"/>
    </row>
    <row r="258" spans="1:5" x14ac:dyDescent="0.2">
      <c r="A258" s="30" t="s">
        <v>3114</v>
      </c>
      <c r="B258" s="34">
        <v>257</v>
      </c>
      <c r="C258" s="35" t="s">
        <v>3371</v>
      </c>
      <c r="D258" s="35"/>
      <c r="E258" s="35"/>
    </row>
    <row r="259" spans="1:5" x14ac:dyDescent="0.2">
      <c r="A259" s="30" t="s">
        <v>3114</v>
      </c>
      <c r="B259" s="34">
        <v>258</v>
      </c>
      <c r="C259" s="35" t="s">
        <v>3372</v>
      </c>
      <c r="D259" s="35"/>
      <c r="E259" s="35"/>
    </row>
    <row r="260" spans="1:5" x14ac:dyDescent="0.2">
      <c r="A260" s="30" t="s">
        <v>3114</v>
      </c>
      <c r="B260" s="34">
        <v>259</v>
      </c>
      <c r="C260" s="35" t="s">
        <v>3373</v>
      </c>
      <c r="D260" s="35"/>
      <c r="E260" s="35"/>
    </row>
    <row r="261" spans="1:5" x14ac:dyDescent="0.2">
      <c r="A261" s="30" t="s">
        <v>3114</v>
      </c>
      <c r="B261" s="34">
        <v>260</v>
      </c>
      <c r="C261" s="35" t="s">
        <v>3374</v>
      </c>
      <c r="D261" s="35"/>
      <c r="E261" s="35"/>
    </row>
    <row r="262" spans="1:5" x14ac:dyDescent="0.2">
      <c r="A262" s="30" t="s">
        <v>3114</v>
      </c>
      <c r="B262" s="34">
        <v>261</v>
      </c>
      <c r="C262" s="35" t="s">
        <v>3375</v>
      </c>
      <c r="D262" s="35"/>
      <c r="E262" s="35"/>
    </row>
    <row r="263" spans="1:5" x14ac:dyDescent="0.2">
      <c r="A263" s="30" t="s">
        <v>3114</v>
      </c>
      <c r="B263" s="34">
        <v>262</v>
      </c>
      <c r="C263" s="35" t="s">
        <v>3376</v>
      </c>
      <c r="D263" s="35"/>
      <c r="E263" s="35"/>
    </row>
    <row r="264" spans="1:5" x14ac:dyDescent="0.2">
      <c r="A264" s="30" t="s">
        <v>3114</v>
      </c>
      <c r="B264" s="34">
        <v>263</v>
      </c>
      <c r="C264" s="35" t="s">
        <v>3377</v>
      </c>
      <c r="D264" s="35"/>
      <c r="E264" s="35"/>
    </row>
    <row r="265" spans="1:5" x14ac:dyDescent="0.2">
      <c r="A265" s="30" t="s">
        <v>3114</v>
      </c>
      <c r="B265" s="34">
        <v>264</v>
      </c>
      <c r="C265" s="35" t="s">
        <v>3378</v>
      </c>
      <c r="D265" s="35"/>
      <c r="E265" s="35"/>
    </row>
    <row r="266" spans="1:5" x14ac:dyDescent="0.2">
      <c r="A266" s="30" t="s">
        <v>3114</v>
      </c>
      <c r="B266" s="34">
        <v>265</v>
      </c>
      <c r="C266" s="35" t="s">
        <v>3379</v>
      </c>
      <c r="D266" s="35"/>
      <c r="E266" s="35"/>
    </row>
    <row r="267" spans="1:5" x14ac:dyDescent="0.2">
      <c r="A267" s="30" t="s">
        <v>3114</v>
      </c>
      <c r="B267" s="34">
        <v>266</v>
      </c>
      <c r="C267" s="35" t="s">
        <v>3380</v>
      </c>
      <c r="D267" s="35"/>
      <c r="E267" s="35"/>
    </row>
    <row r="268" spans="1:5" x14ac:dyDescent="0.2">
      <c r="A268" s="30" t="s">
        <v>3114</v>
      </c>
      <c r="B268" s="34">
        <v>267</v>
      </c>
      <c r="C268" s="35" t="s">
        <v>3381</v>
      </c>
      <c r="D268" s="35"/>
      <c r="E268" s="35"/>
    </row>
    <row r="269" spans="1:5" x14ac:dyDescent="0.2">
      <c r="A269" s="30" t="s">
        <v>3114</v>
      </c>
      <c r="B269" s="34">
        <v>268</v>
      </c>
      <c r="C269" s="35" t="s">
        <v>3382</v>
      </c>
      <c r="D269" s="35"/>
      <c r="E269" s="35"/>
    </row>
    <row r="270" spans="1:5" x14ac:dyDescent="0.2">
      <c r="A270" s="30" t="s">
        <v>3114</v>
      </c>
      <c r="B270" s="34">
        <v>269</v>
      </c>
      <c r="C270" s="35" t="s">
        <v>3383</v>
      </c>
      <c r="D270" s="35"/>
      <c r="E270" s="35"/>
    </row>
    <row r="271" spans="1:5" x14ac:dyDescent="0.2">
      <c r="A271" s="30" t="s">
        <v>3114</v>
      </c>
      <c r="B271" s="34">
        <v>270</v>
      </c>
      <c r="C271" s="35" t="s">
        <v>3384</v>
      </c>
      <c r="D271" s="35"/>
      <c r="E271" s="35"/>
    </row>
    <row r="272" spans="1:5" x14ac:dyDescent="0.2">
      <c r="A272" s="30" t="s">
        <v>3114</v>
      </c>
      <c r="B272" s="34">
        <v>271</v>
      </c>
      <c r="C272" s="35" t="s">
        <v>3385</v>
      </c>
      <c r="D272" s="35"/>
      <c r="E272" s="35"/>
    </row>
    <row r="273" spans="1:5" x14ac:dyDescent="0.2">
      <c r="A273" s="30" t="s">
        <v>3114</v>
      </c>
      <c r="B273" s="34">
        <v>272</v>
      </c>
      <c r="C273" s="35" t="s">
        <v>3386</v>
      </c>
      <c r="D273" s="35"/>
      <c r="E273" s="35"/>
    </row>
    <row r="274" spans="1:5" x14ac:dyDescent="0.2">
      <c r="A274" s="30" t="s">
        <v>3114</v>
      </c>
      <c r="B274" s="34">
        <v>273</v>
      </c>
      <c r="C274" s="35" t="s">
        <v>3387</v>
      </c>
      <c r="D274" s="35"/>
      <c r="E274" s="35"/>
    </row>
    <row r="275" spans="1:5" x14ac:dyDescent="0.2">
      <c r="A275" s="30" t="s">
        <v>3114</v>
      </c>
      <c r="B275" s="34">
        <v>274</v>
      </c>
      <c r="C275" s="35" t="s">
        <v>3388</v>
      </c>
      <c r="D275" s="35"/>
      <c r="E275" s="35"/>
    </row>
    <row r="276" spans="1:5" x14ac:dyDescent="0.2">
      <c r="A276" s="30" t="s">
        <v>3114</v>
      </c>
      <c r="B276" s="34">
        <v>275</v>
      </c>
      <c r="C276" s="35" t="s">
        <v>3389</v>
      </c>
      <c r="D276" s="35"/>
      <c r="E276" s="35"/>
    </row>
    <row r="277" spans="1:5" x14ac:dyDescent="0.2">
      <c r="A277" s="30" t="s">
        <v>3114</v>
      </c>
      <c r="B277" s="34">
        <v>276</v>
      </c>
      <c r="C277" s="35" t="s">
        <v>3390</v>
      </c>
      <c r="D277" s="35"/>
      <c r="E277" s="35"/>
    </row>
    <row r="278" spans="1:5" x14ac:dyDescent="0.2">
      <c r="A278" s="30" t="s">
        <v>3114</v>
      </c>
      <c r="B278" s="34">
        <v>277</v>
      </c>
      <c r="C278" s="35" t="s">
        <v>3391</v>
      </c>
      <c r="D278" s="35"/>
      <c r="E278" s="35"/>
    </row>
    <row r="279" spans="1:5" x14ac:dyDescent="0.2">
      <c r="A279" s="30" t="s">
        <v>3114</v>
      </c>
      <c r="B279" s="34">
        <v>278</v>
      </c>
      <c r="C279" s="35" t="s">
        <v>3392</v>
      </c>
      <c r="D279" s="35"/>
      <c r="E279" s="35"/>
    </row>
    <row r="280" spans="1:5" x14ac:dyDescent="0.2">
      <c r="A280" s="30" t="s">
        <v>3114</v>
      </c>
      <c r="B280" s="34">
        <v>279</v>
      </c>
      <c r="C280" s="35" t="s">
        <v>3393</v>
      </c>
      <c r="D280" s="35"/>
      <c r="E280" s="35"/>
    </row>
    <row r="281" spans="1:5" x14ac:dyDescent="0.2">
      <c r="A281" s="30" t="s">
        <v>3114</v>
      </c>
      <c r="B281" s="34">
        <v>280</v>
      </c>
      <c r="C281" s="35" t="s">
        <v>3394</v>
      </c>
      <c r="D281" s="35"/>
      <c r="E281" s="35"/>
    </row>
    <row r="282" spans="1:5" x14ac:dyDescent="0.2">
      <c r="A282" s="30" t="s">
        <v>3114</v>
      </c>
      <c r="B282" s="34">
        <v>281</v>
      </c>
      <c r="C282" s="35" t="s">
        <v>3395</v>
      </c>
      <c r="D282" s="35"/>
      <c r="E282" s="35"/>
    </row>
    <row r="283" spans="1:5" x14ac:dyDescent="0.2">
      <c r="A283" s="30" t="s">
        <v>3114</v>
      </c>
      <c r="B283" s="34">
        <v>282</v>
      </c>
      <c r="C283" s="35" t="s">
        <v>3396</v>
      </c>
      <c r="D283" s="35"/>
      <c r="E283" s="35"/>
    </row>
    <row r="284" spans="1:5" x14ac:dyDescent="0.2">
      <c r="A284" s="30" t="s">
        <v>3114</v>
      </c>
      <c r="B284" s="34">
        <v>283</v>
      </c>
      <c r="C284" s="35" t="s">
        <v>3397</v>
      </c>
      <c r="D284" s="35"/>
      <c r="E284" s="35"/>
    </row>
    <row r="285" spans="1:5" x14ac:dyDescent="0.2">
      <c r="A285" s="30" t="s">
        <v>3114</v>
      </c>
      <c r="B285" s="34">
        <v>284</v>
      </c>
      <c r="C285" s="35" t="s">
        <v>3398</v>
      </c>
      <c r="D285" s="35"/>
      <c r="E285" s="35"/>
    </row>
    <row r="286" spans="1:5" x14ac:dyDescent="0.2">
      <c r="A286" s="30" t="s">
        <v>3114</v>
      </c>
      <c r="B286" s="34">
        <v>285</v>
      </c>
      <c r="C286" s="35" t="s">
        <v>3399</v>
      </c>
      <c r="D286" s="35"/>
      <c r="E286" s="35"/>
    </row>
    <row r="287" spans="1:5" x14ac:dyDescent="0.2">
      <c r="A287" s="30" t="s">
        <v>3114</v>
      </c>
      <c r="B287" s="34">
        <v>286</v>
      </c>
      <c r="C287" s="35" t="s">
        <v>3400</v>
      </c>
      <c r="D287" s="35"/>
      <c r="E287" s="35"/>
    </row>
    <row r="288" spans="1:5" x14ac:dyDescent="0.2">
      <c r="A288" s="30" t="s">
        <v>3114</v>
      </c>
      <c r="B288" s="34">
        <v>287</v>
      </c>
      <c r="C288" s="35" t="s">
        <v>3401</v>
      </c>
      <c r="D288" s="35"/>
      <c r="E288" s="35"/>
    </row>
    <row r="289" spans="1:5" x14ac:dyDescent="0.2">
      <c r="A289" s="30" t="s">
        <v>3114</v>
      </c>
      <c r="B289" s="34">
        <v>288</v>
      </c>
      <c r="C289" s="35" t="s">
        <v>3402</v>
      </c>
      <c r="D289" s="35"/>
      <c r="E289" s="35"/>
    </row>
    <row r="290" spans="1:5" x14ac:dyDescent="0.2">
      <c r="A290" s="30" t="s">
        <v>3114</v>
      </c>
      <c r="B290" s="34">
        <v>289</v>
      </c>
      <c r="C290" s="35" t="s">
        <v>3403</v>
      </c>
      <c r="D290" s="35"/>
      <c r="E290" s="35"/>
    </row>
    <row r="291" spans="1:5" x14ac:dyDescent="0.2">
      <c r="A291" s="30" t="s">
        <v>3114</v>
      </c>
      <c r="B291" s="34">
        <v>290</v>
      </c>
      <c r="C291" s="35" t="s">
        <v>3404</v>
      </c>
      <c r="D291" s="35"/>
      <c r="E291" s="35"/>
    </row>
    <row r="292" spans="1:5" x14ac:dyDescent="0.2">
      <c r="A292" s="30" t="s">
        <v>3114</v>
      </c>
      <c r="B292" s="34">
        <v>291</v>
      </c>
      <c r="C292" s="35" t="s">
        <v>3405</v>
      </c>
      <c r="D292" s="35"/>
      <c r="E292" s="35"/>
    </row>
    <row r="293" spans="1:5" x14ac:dyDescent="0.2">
      <c r="A293" s="30" t="s">
        <v>3114</v>
      </c>
      <c r="B293" s="34">
        <v>292</v>
      </c>
      <c r="C293" s="35" t="s">
        <v>3406</v>
      </c>
      <c r="D293" s="35"/>
      <c r="E293" s="35"/>
    </row>
    <row r="294" spans="1:5" x14ac:dyDescent="0.2">
      <c r="A294" s="30" t="s">
        <v>3114</v>
      </c>
      <c r="B294" s="34">
        <v>293</v>
      </c>
      <c r="C294" s="35" t="s">
        <v>3407</v>
      </c>
      <c r="D294" s="35"/>
      <c r="E294" s="35"/>
    </row>
    <row r="295" spans="1:5" x14ac:dyDescent="0.2">
      <c r="A295" s="30" t="s">
        <v>3114</v>
      </c>
      <c r="B295" s="34">
        <v>294</v>
      </c>
      <c r="C295" s="35" t="s">
        <v>3408</v>
      </c>
      <c r="D295" s="35"/>
      <c r="E295" s="35"/>
    </row>
    <row r="296" spans="1:5" x14ac:dyDescent="0.2">
      <c r="A296" s="30" t="s">
        <v>3114</v>
      </c>
      <c r="B296" s="34">
        <v>295</v>
      </c>
      <c r="C296" s="35" t="s">
        <v>3409</v>
      </c>
      <c r="D296" s="35"/>
      <c r="E296" s="35"/>
    </row>
    <row r="297" spans="1:5" x14ac:dyDescent="0.2">
      <c r="A297" s="30" t="s">
        <v>3114</v>
      </c>
      <c r="B297" s="34">
        <v>296</v>
      </c>
      <c r="C297" s="35" t="s">
        <v>3410</v>
      </c>
      <c r="D297" s="35"/>
      <c r="E297" s="35"/>
    </row>
    <row r="298" spans="1:5" x14ac:dyDescent="0.2">
      <c r="A298" s="30" t="s">
        <v>3114</v>
      </c>
      <c r="B298" s="34">
        <v>297</v>
      </c>
      <c r="C298" s="35" t="s">
        <v>3411</v>
      </c>
      <c r="D298" s="35"/>
      <c r="E298" s="35"/>
    </row>
    <row r="299" spans="1:5" x14ac:dyDescent="0.2">
      <c r="A299" s="30" t="s">
        <v>3114</v>
      </c>
      <c r="B299" s="34">
        <v>298</v>
      </c>
      <c r="C299" s="35" t="s">
        <v>3412</v>
      </c>
      <c r="D299" s="35"/>
      <c r="E299" s="35"/>
    </row>
    <row r="300" spans="1:5" x14ac:dyDescent="0.2">
      <c r="A300" s="30" t="s">
        <v>3114</v>
      </c>
      <c r="B300" s="34">
        <v>299</v>
      </c>
      <c r="C300" s="35" t="s">
        <v>3413</v>
      </c>
      <c r="D300" s="35"/>
      <c r="E300" s="35"/>
    </row>
    <row r="301" spans="1:5" x14ac:dyDescent="0.2">
      <c r="A301" s="30" t="s">
        <v>3114</v>
      </c>
      <c r="B301" s="34">
        <v>300</v>
      </c>
      <c r="C301" s="35" t="s">
        <v>3414</v>
      </c>
      <c r="D301" s="35"/>
      <c r="E301" s="35"/>
    </row>
    <row r="302" spans="1:5" x14ac:dyDescent="0.2">
      <c r="A302" s="30" t="s">
        <v>3114</v>
      </c>
      <c r="B302" s="34">
        <v>301</v>
      </c>
      <c r="C302" s="35" t="s">
        <v>3415</v>
      </c>
      <c r="D302" s="35"/>
      <c r="E302" s="35"/>
    </row>
    <row r="303" spans="1:5" x14ac:dyDescent="0.2">
      <c r="A303" s="30" t="s">
        <v>3114</v>
      </c>
      <c r="B303" s="34">
        <v>302</v>
      </c>
      <c r="C303" s="35" t="s">
        <v>3416</v>
      </c>
      <c r="D303" s="35"/>
      <c r="E303" s="35"/>
    </row>
    <row r="304" spans="1:5" x14ac:dyDescent="0.2">
      <c r="A304" s="30" t="s">
        <v>3114</v>
      </c>
      <c r="B304" s="34">
        <v>303</v>
      </c>
      <c r="C304" s="35" t="s">
        <v>3417</v>
      </c>
      <c r="D304" s="35"/>
      <c r="E304" s="35"/>
    </row>
    <row r="305" spans="1:5" x14ac:dyDescent="0.2">
      <c r="A305" s="30" t="s">
        <v>3114</v>
      </c>
      <c r="B305" s="34">
        <v>304</v>
      </c>
      <c r="C305" s="35" t="s">
        <v>3418</v>
      </c>
      <c r="D305" s="35"/>
      <c r="E305" s="35"/>
    </row>
    <row r="306" spans="1:5" x14ac:dyDescent="0.2">
      <c r="A306" s="30" t="s">
        <v>3114</v>
      </c>
      <c r="B306" s="34">
        <v>305</v>
      </c>
      <c r="C306" s="35" t="s">
        <v>3419</v>
      </c>
      <c r="D306" s="35"/>
      <c r="E306" s="35"/>
    </row>
    <row r="307" spans="1:5" x14ac:dyDescent="0.2">
      <c r="A307" s="30" t="s">
        <v>3114</v>
      </c>
      <c r="B307" s="34">
        <v>306</v>
      </c>
      <c r="C307" s="35" t="s">
        <v>3420</v>
      </c>
      <c r="D307" s="35"/>
      <c r="E307" s="35"/>
    </row>
    <row r="308" spans="1:5" x14ac:dyDescent="0.2">
      <c r="A308" s="30" t="s">
        <v>3114</v>
      </c>
      <c r="B308" s="34">
        <v>307</v>
      </c>
      <c r="C308" s="35" t="s">
        <v>3421</v>
      </c>
      <c r="D308" s="35"/>
      <c r="E308" s="35"/>
    </row>
    <row r="309" spans="1:5" x14ac:dyDescent="0.2">
      <c r="A309" s="30" t="s">
        <v>3114</v>
      </c>
      <c r="B309" s="34">
        <v>308</v>
      </c>
      <c r="C309" s="35" t="s">
        <v>3422</v>
      </c>
      <c r="D309" s="35"/>
      <c r="E309" s="35"/>
    </row>
    <row r="310" spans="1:5" x14ac:dyDescent="0.2">
      <c r="A310" s="30" t="s">
        <v>3114</v>
      </c>
      <c r="B310" s="34">
        <v>309</v>
      </c>
      <c r="C310" s="35" t="s">
        <v>3423</v>
      </c>
      <c r="D310" s="35"/>
      <c r="E310" s="35"/>
    </row>
    <row r="311" spans="1:5" x14ac:dyDescent="0.2">
      <c r="A311" s="30" t="s">
        <v>3114</v>
      </c>
      <c r="B311" s="34">
        <v>310</v>
      </c>
      <c r="C311" s="35" t="s">
        <v>3424</v>
      </c>
      <c r="D311" s="35"/>
      <c r="E311" s="35"/>
    </row>
    <row r="312" spans="1:5" x14ac:dyDescent="0.2">
      <c r="A312" s="30" t="s">
        <v>3114</v>
      </c>
      <c r="B312" s="34">
        <v>311</v>
      </c>
      <c r="C312" s="35" t="s">
        <v>3425</v>
      </c>
      <c r="D312" s="35"/>
      <c r="E312" s="35"/>
    </row>
    <row r="313" spans="1:5" x14ac:dyDescent="0.2">
      <c r="A313" s="30" t="s">
        <v>3114</v>
      </c>
      <c r="B313" s="34">
        <v>312</v>
      </c>
      <c r="C313" s="35" t="s">
        <v>3426</v>
      </c>
      <c r="D313" s="35"/>
      <c r="E313" s="35"/>
    </row>
    <row r="314" spans="1:5" x14ac:dyDescent="0.2">
      <c r="A314" s="30" t="s">
        <v>3114</v>
      </c>
      <c r="B314" s="34">
        <v>313</v>
      </c>
      <c r="C314" s="35" t="s">
        <v>3427</v>
      </c>
      <c r="D314" s="35"/>
      <c r="E314" s="35"/>
    </row>
    <row r="315" spans="1:5" x14ac:dyDescent="0.2">
      <c r="A315" s="30" t="s">
        <v>3114</v>
      </c>
      <c r="B315" s="34">
        <v>314</v>
      </c>
      <c r="C315" s="35" t="s">
        <v>3428</v>
      </c>
      <c r="D315" s="35"/>
      <c r="E315" s="35"/>
    </row>
    <row r="316" spans="1:5" x14ac:dyDescent="0.2">
      <c r="A316" s="30" t="s">
        <v>3114</v>
      </c>
      <c r="B316" s="34">
        <v>315</v>
      </c>
      <c r="C316" s="35" t="s">
        <v>3429</v>
      </c>
      <c r="D316" s="35"/>
      <c r="E316" s="35"/>
    </row>
    <row r="317" spans="1:5" x14ac:dyDescent="0.2">
      <c r="A317" s="30" t="s">
        <v>3114</v>
      </c>
      <c r="B317" s="34">
        <v>316</v>
      </c>
      <c r="C317" s="35" t="s">
        <v>3430</v>
      </c>
      <c r="D317" s="35"/>
      <c r="E317" s="35"/>
    </row>
    <row r="318" spans="1:5" x14ac:dyDescent="0.2">
      <c r="A318" s="30" t="s">
        <v>3114</v>
      </c>
      <c r="B318" s="34">
        <v>317</v>
      </c>
      <c r="C318" s="35" t="s">
        <v>3431</v>
      </c>
      <c r="D318" s="35"/>
      <c r="E318" s="35"/>
    </row>
    <row r="319" spans="1:5" x14ac:dyDescent="0.2">
      <c r="A319" s="30" t="s">
        <v>3114</v>
      </c>
      <c r="B319" s="34">
        <v>318</v>
      </c>
      <c r="C319" s="35" t="s">
        <v>3432</v>
      </c>
      <c r="D319" s="35"/>
      <c r="E319" s="35"/>
    </row>
    <row r="320" spans="1:5" x14ac:dyDescent="0.2">
      <c r="A320" s="30" t="s">
        <v>3114</v>
      </c>
      <c r="B320" s="34">
        <v>319</v>
      </c>
      <c r="C320" s="35" t="s">
        <v>3433</v>
      </c>
      <c r="D320" s="35"/>
      <c r="E320" s="35"/>
    </row>
    <row r="321" spans="1:5" x14ac:dyDescent="0.2">
      <c r="A321" s="30" t="s">
        <v>3114</v>
      </c>
      <c r="B321" s="34">
        <v>320</v>
      </c>
      <c r="C321" s="35" t="s">
        <v>3434</v>
      </c>
      <c r="D321" s="35"/>
      <c r="E321" s="35"/>
    </row>
    <row r="322" spans="1:5" x14ac:dyDescent="0.2">
      <c r="A322" s="30" t="s">
        <v>3114</v>
      </c>
      <c r="B322" s="34">
        <v>321</v>
      </c>
      <c r="C322" s="35" t="s">
        <v>3435</v>
      </c>
      <c r="D322" s="35"/>
      <c r="E322" s="35"/>
    </row>
    <row r="323" spans="1:5" x14ac:dyDescent="0.2">
      <c r="A323" s="30" t="s">
        <v>3114</v>
      </c>
      <c r="B323" s="34">
        <v>322</v>
      </c>
      <c r="C323" s="35" t="s">
        <v>3436</v>
      </c>
      <c r="D323" s="35"/>
      <c r="E323" s="35"/>
    </row>
    <row r="324" spans="1:5" x14ac:dyDescent="0.2">
      <c r="A324" s="30" t="s">
        <v>3114</v>
      </c>
      <c r="B324" s="34">
        <v>323</v>
      </c>
      <c r="C324" s="35" t="s">
        <v>3437</v>
      </c>
      <c r="D324" s="35"/>
      <c r="E324" s="35"/>
    </row>
    <row r="325" spans="1:5" x14ac:dyDescent="0.2">
      <c r="A325" s="30" t="s">
        <v>3114</v>
      </c>
      <c r="B325" s="34">
        <v>324</v>
      </c>
      <c r="C325" s="35" t="s">
        <v>3438</v>
      </c>
      <c r="D325" s="35"/>
      <c r="E325" s="35"/>
    </row>
    <row r="326" spans="1:5" x14ac:dyDescent="0.2">
      <c r="A326" s="30" t="s">
        <v>3114</v>
      </c>
      <c r="B326" s="34">
        <v>325</v>
      </c>
      <c r="C326" s="35" t="s">
        <v>3439</v>
      </c>
      <c r="D326" s="35"/>
      <c r="E326" s="35"/>
    </row>
    <row r="327" spans="1:5" x14ac:dyDescent="0.2">
      <c r="A327" s="30" t="s">
        <v>3114</v>
      </c>
      <c r="B327" s="34">
        <v>326</v>
      </c>
      <c r="C327" s="35" t="s">
        <v>3440</v>
      </c>
      <c r="D327" s="35"/>
      <c r="E327" s="35"/>
    </row>
    <row r="328" spans="1:5" x14ac:dyDescent="0.2">
      <c r="A328" s="30" t="s">
        <v>3114</v>
      </c>
      <c r="B328" s="34">
        <v>327</v>
      </c>
      <c r="C328" s="35" t="s">
        <v>3441</v>
      </c>
      <c r="D328" s="35"/>
      <c r="E328" s="35"/>
    </row>
    <row r="329" spans="1:5" x14ac:dyDescent="0.2">
      <c r="A329" s="30" t="s">
        <v>3114</v>
      </c>
      <c r="B329" s="34">
        <v>328</v>
      </c>
      <c r="C329" s="35" t="s">
        <v>3442</v>
      </c>
      <c r="D329" s="35"/>
      <c r="E329" s="35"/>
    </row>
    <row r="330" spans="1:5" x14ac:dyDescent="0.2">
      <c r="A330" s="30" t="s">
        <v>3114</v>
      </c>
      <c r="B330" s="34">
        <v>329</v>
      </c>
      <c r="C330" s="35" t="s">
        <v>3443</v>
      </c>
      <c r="D330" s="35"/>
      <c r="E330" s="35"/>
    </row>
    <row r="331" spans="1:5" x14ac:dyDescent="0.2">
      <c r="A331" s="30" t="s">
        <v>3114</v>
      </c>
      <c r="B331" s="34">
        <v>330</v>
      </c>
      <c r="C331" s="35" t="s">
        <v>3444</v>
      </c>
      <c r="D331" s="35"/>
      <c r="E331" s="35"/>
    </row>
    <row r="332" spans="1:5" x14ac:dyDescent="0.2">
      <c r="A332" s="30" t="s">
        <v>3114</v>
      </c>
      <c r="B332" s="34">
        <v>331</v>
      </c>
      <c r="C332" s="35" t="s">
        <v>3445</v>
      </c>
      <c r="D332" s="35"/>
      <c r="E332" s="35"/>
    </row>
    <row r="333" spans="1:5" x14ac:dyDescent="0.2">
      <c r="A333" s="30" t="s">
        <v>3114</v>
      </c>
      <c r="B333" s="34">
        <v>332</v>
      </c>
      <c r="C333" s="35" t="s">
        <v>3446</v>
      </c>
      <c r="D333" s="35"/>
      <c r="E333" s="35"/>
    </row>
    <row r="334" spans="1:5" x14ac:dyDescent="0.2">
      <c r="A334" s="30" t="s">
        <v>3114</v>
      </c>
      <c r="B334" s="34">
        <v>333</v>
      </c>
      <c r="C334" s="35" t="s">
        <v>3447</v>
      </c>
      <c r="D334" s="35"/>
      <c r="E334" s="35"/>
    </row>
    <row r="335" spans="1:5" x14ac:dyDescent="0.2">
      <c r="A335" s="30" t="s">
        <v>3114</v>
      </c>
      <c r="B335" s="34">
        <v>334</v>
      </c>
      <c r="C335" s="35" t="s">
        <v>3448</v>
      </c>
      <c r="D335" s="35"/>
      <c r="E335" s="35"/>
    </row>
    <row r="336" spans="1:5" x14ac:dyDescent="0.2">
      <c r="A336" s="30" t="s">
        <v>3114</v>
      </c>
      <c r="B336" s="34">
        <v>335</v>
      </c>
      <c r="C336" s="35" t="s">
        <v>3449</v>
      </c>
      <c r="D336" s="35"/>
      <c r="E336" s="35"/>
    </row>
    <row r="337" spans="1:5" x14ac:dyDescent="0.2">
      <c r="A337" s="30" t="s">
        <v>3114</v>
      </c>
      <c r="B337" s="34">
        <v>336</v>
      </c>
      <c r="C337" s="35" t="s">
        <v>3450</v>
      </c>
      <c r="D337" s="35"/>
      <c r="E337" s="35"/>
    </row>
    <row r="338" spans="1:5" x14ac:dyDescent="0.2">
      <c r="A338" s="30" t="s">
        <v>3114</v>
      </c>
      <c r="B338" s="34">
        <v>337</v>
      </c>
      <c r="C338" s="35" t="s">
        <v>3451</v>
      </c>
      <c r="D338" s="35"/>
      <c r="E338" s="35"/>
    </row>
    <row r="339" spans="1:5" x14ac:dyDescent="0.2">
      <c r="A339" s="30" t="s">
        <v>3114</v>
      </c>
      <c r="B339" s="34">
        <v>338</v>
      </c>
      <c r="C339" s="35" t="s">
        <v>3452</v>
      </c>
      <c r="D339" s="35"/>
      <c r="E339" s="35"/>
    </row>
    <row r="340" spans="1:5" x14ac:dyDescent="0.2">
      <c r="A340" s="30" t="s">
        <v>3114</v>
      </c>
      <c r="B340" s="34">
        <v>339</v>
      </c>
      <c r="C340" s="35" t="s">
        <v>3453</v>
      </c>
      <c r="D340" s="35"/>
      <c r="E340" s="35"/>
    </row>
    <row r="341" spans="1:5" x14ac:dyDescent="0.2">
      <c r="A341" s="30" t="s">
        <v>3114</v>
      </c>
      <c r="B341" s="34">
        <v>340</v>
      </c>
      <c r="C341" s="35" t="s">
        <v>3454</v>
      </c>
      <c r="D341" s="35"/>
      <c r="E341" s="35"/>
    </row>
    <row r="342" spans="1:5" x14ac:dyDescent="0.2">
      <c r="A342" s="30" t="s">
        <v>3114</v>
      </c>
      <c r="B342" s="34">
        <v>341</v>
      </c>
      <c r="C342" s="35" t="s">
        <v>3455</v>
      </c>
      <c r="D342" s="35"/>
      <c r="E342" s="35"/>
    </row>
    <row r="343" spans="1:5" x14ac:dyDescent="0.2">
      <c r="A343" s="30" t="s">
        <v>3114</v>
      </c>
      <c r="B343" s="34">
        <v>342</v>
      </c>
      <c r="C343" s="35" t="s">
        <v>3456</v>
      </c>
      <c r="D343" s="35"/>
      <c r="E343" s="35"/>
    </row>
    <row r="344" spans="1:5" x14ac:dyDescent="0.2">
      <c r="A344" s="30" t="s">
        <v>3114</v>
      </c>
      <c r="B344" s="34">
        <v>343</v>
      </c>
      <c r="C344" s="35" t="s">
        <v>3457</v>
      </c>
      <c r="D344" s="35"/>
      <c r="E344" s="35"/>
    </row>
    <row r="345" spans="1:5" x14ac:dyDescent="0.2">
      <c r="A345" s="30" t="s">
        <v>3114</v>
      </c>
      <c r="B345" s="34">
        <v>344</v>
      </c>
      <c r="C345" s="35" t="s">
        <v>3458</v>
      </c>
      <c r="D345" s="35"/>
      <c r="E345" s="35"/>
    </row>
    <row r="346" spans="1:5" x14ac:dyDescent="0.2">
      <c r="A346" s="30" t="s">
        <v>3114</v>
      </c>
      <c r="B346" s="34">
        <v>345</v>
      </c>
      <c r="C346" s="35" t="s">
        <v>3459</v>
      </c>
      <c r="D346" s="35"/>
      <c r="E346" s="35"/>
    </row>
    <row r="347" spans="1:5" x14ac:dyDescent="0.2">
      <c r="A347" s="30" t="s">
        <v>3114</v>
      </c>
      <c r="B347" s="34">
        <v>346</v>
      </c>
      <c r="C347" s="35" t="s">
        <v>3460</v>
      </c>
      <c r="D347" s="35"/>
      <c r="E347" s="35"/>
    </row>
    <row r="348" spans="1:5" x14ac:dyDescent="0.2">
      <c r="A348" s="30" t="s">
        <v>3114</v>
      </c>
      <c r="B348" s="34">
        <v>347</v>
      </c>
      <c r="C348" s="35" t="s">
        <v>3461</v>
      </c>
      <c r="D348" s="35"/>
      <c r="E348" s="35"/>
    </row>
    <row r="349" spans="1:5" x14ac:dyDescent="0.2">
      <c r="A349" s="30" t="s">
        <v>3114</v>
      </c>
      <c r="B349" s="34">
        <v>348</v>
      </c>
      <c r="C349" s="35" t="s">
        <v>3462</v>
      </c>
      <c r="D349" s="35"/>
      <c r="E349" s="35"/>
    </row>
    <row r="350" spans="1:5" x14ac:dyDescent="0.2">
      <c r="A350" s="30" t="s">
        <v>3114</v>
      </c>
      <c r="B350" s="34">
        <v>349</v>
      </c>
      <c r="C350" s="35" t="s">
        <v>3463</v>
      </c>
      <c r="D350" s="35"/>
      <c r="E350" s="35"/>
    </row>
    <row r="351" spans="1:5" x14ac:dyDescent="0.2">
      <c r="A351" s="30" t="s">
        <v>3114</v>
      </c>
      <c r="B351" s="34">
        <v>350</v>
      </c>
      <c r="C351" s="35" t="s">
        <v>3464</v>
      </c>
      <c r="D351" s="35"/>
      <c r="E351" s="35"/>
    </row>
    <row r="352" spans="1:5" x14ac:dyDescent="0.2">
      <c r="A352" s="30" t="s">
        <v>3114</v>
      </c>
      <c r="B352" s="34">
        <v>351</v>
      </c>
      <c r="C352" s="35" t="s">
        <v>3465</v>
      </c>
      <c r="D352" s="35"/>
      <c r="E352" s="35"/>
    </row>
    <row r="353" spans="1:5" x14ac:dyDescent="0.2">
      <c r="A353" s="30" t="s">
        <v>3114</v>
      </c>
      <c r="B353" s="34">
        <v>352</v>
      </c>
      <c r="C353" s="35" t="s">
        <v>3466</v>
      </c>
      <c r="D353" s="35"/>
      <c r="E353" s="35"/>
    </row>
    <row r="354" spans="1:5" x14ac:dyDescent="0.2">
      <c r="A354" s="30" t="s">
        <v>3114</v>
      </c>
      <c r="B354" s="34">
        <v>353</v>
      </c>
      <c r="C354" s="35" t="s">
        <v>3467</v>
      </c>
      <c r="D354" s="35"/>
      <c r="E354" s="35"/>
    </row>
    <row r="355" spans="1:5" x14ac:dyDescent="0.2">
      <c r="A355" s="30" t="s">
        <v>3114</v>
      </c>
      <c r="B355" s="34">
        <v>354</v>
      </c>
      <c r="C355" s="35" t="s">
        <v>3468</v>
      </c>
      <c r="D355" s="35"/>
      <c r="E355" s="35"/>
    </row>
    <row r="356" spans="1:5" x14ac:dyDescent="0.2">
      <c r="A356" s="30" t="s">
        <v>3114</v>
      </c>
      <c r="B356" s="34">
        <v>355</v>
      </c>
      <c r="C356" s="35" t="s">
        <v>3469</v>
      </c>
      <c r="D356" s="35"/>
      <c r="E356" s="35"/>
    </row>
    <row r="357" spans="1:5" x14ac:dyDescent="0.2">
      <c r="A357" s="30" t="s">
        <v>3114</v>
      </c>
      <c r="B357" s="34">
        <v>356</v>
      </c>
      <c r="C357" s="35" t="s">
        <v>3470</v>
      </c>
      <c r="D357" s="35"/>
      <c r="E357" s="35"/>
    </row>
    <row r="358" spans="1:5" x14ac:dyDescent="0.2">
      <c r="A358" s="30" t="s">
        <v>3114</v>
      </c>
      <c r="B358" s="34">
        <v>357</v>
      </c>
      <c r="C358" s="35" t="s">
        <v>3471</v>
      </c>
      <c r="D358" s="35"/>
      <c r="E358" s="35"/>
    </row>
    <row r="359" spans="1:5" x14ac:dyDescent="0.2">
      <c r="A359" s="30" t="s">
        <v>3114</v>
      </c>
      <c r="B359" s="34">
        <v>358</v>
      </c>
      <c r="C359" s="35" t="s">
        <v>3472</v>
      </c>
      <c r="D359" s="35"/>
      <c r="E359" s="35"/>
    </row>
    <row r="360" spans="1:5" x14ac:dyDescent="0.2">
      <c r="A360" s="30" t="s">
        <v>3114</v>
      </c>
      <c r="B360" s="34">
        <v>359</v>
      </c>
      <c r="C360" s="35" t="s">
        <v>3473</v>
      </c>
      <c r="D360" s="35"/>
      <c r="E360" s="35"/>
    </row>
    <row r="361" spans="1:5" x14ac:dyDescent="0.2">
      <c r="A361" s="30" t="s">
        <v>3114</v>
      </c>
      <c r="B361" s="34">
        <v>360</v>
      </c>
      <c r="C361" s="35" t="s">
        <v>3474</v>
      </c>
      <c r="D361" s="35"/>
      <c r="E361" s="35"/>
    </row>
    <row r="362" spans="1:5" x14ac:dyDescent="0.2">
      <c r="A362" s="30" t="s">
        <v>3114</v>
      </c>
      <c r="B362" s="34">
        <v>361</v>
      </c>
      <c r="C362" s="35" t="s">
        <v>3475</v>
      </c>
      <c r="D362" s="35"/>
      <c r="E362" s="35"/>
    </row>
    <row r="363" spans="1:5" x14ac:dyDescent="0.2">
      <c r="A363" s="30" t="s">
        <v>3114</v>
      </c>
      <c r="B363" s="34">
        <v>362</v>
      </c>
      <c r="C363" s="35" t="s">
        <v>3476</v>
      </c>
      <c r="D363" s="35"/>
      <c r="E363" s="35"/>
    </row>
    <row r="364" spans="1:5" x14ac:dyDescent="0.2">
      <c r="A364" s="30" t="s">
        <v>3114</v>
      </c>
      <c r="B364" s="34">
        <v>363</v>
      </c>
      <c r="C364" s="35" t="s">
        <v>3477</v>
      </c>
      <c r="D364" s="35"/>
      <c r="E364" s="35"/>
    </row>
    <row r="365" spans="1:5" x14ac:dyDescent="0.2">
      <c r="A365" s="30" t="s">
        <v>3114</v>
      </c>
      <c r="B365" s="34">
        <v>364</v>
      </c>
      <c r="C365" s="35" t="s">
        <v>3478</v>
      </c>
      <c r="D365" s="35"/>
      <c r="E365" s="35"/>
    </row>
    <row r="366" spans="1:5" x14ac:dyDescent="0.2">
      <c r="A366" s="30" t="s">
        <v>3114</v>
      </c>
      <c r="B366" s="34">
        <v>365</v>
      </c>
      <c r="C366" s="35" t="s">
        <v>3479</v>
      </c>
      <c r="D366" s="35"/>
      <c r="E366" s="35"/>
    </row>
    <row r="367" spans="1:5" x14ac:dyDescent="0.2">
      <c r="A367" s="30" t="s">
        <v>3114</v>
      </c>
      <c r="B367" s="34">
        <v>366</v>
      </c>
      <c r="C367" s="35" t="s">
        <v>3480</v>
      </c>
      <c r="D367" s="35"/>
      <c r="E367" s="35"/>
    </row>
    <row r="368" spans="1:5" x14ac:dyDescent="0.2">
      <c r="A368" s="30" t="s">
        <v>3114</v>
      </c>
      <c r="B368" s="34">
        <v>367</v>
      </c>
      <c r="C368" s="35" t="s">
        <v>3481</v>
      </c>
      <c r="D368" s="35"/>
      <c r="E368" s="35"/>
    </row>
    <row r="369" spans="1:5" x14ac:dyDescent="0.2">
      <c r="A369" s="30" t="s">
        <v>3114</v>
      </c>
      <c r="B369" s="34">
        <v>368</v>
      </c>
      <c r="C369" s="35" t="s">
        <v>3482</v>
      </c>
      <c r="D369" s="35"/>
      <c r="E369" s="35"/>
    </row>
    <row r="370" spans="1:5" x14ac:dyDescent="0.2">
      <c r="A370" s="30" t="s">
        <v>3114</v>
      </c>
      <c r="B370" s="34">
        <v>369</v>
      </c>
      <c r="C370" s="35" t="s">
        <v>3483</v>
      </c>
      <c r="D370" s="35"/>
      <c r="E370" s="35"/>
    </row>
    <row r="371" spans="1:5" x14ac:dyDescent="0.2">
      <c r="A371" s="30" t="s">
        <v>3114</v>
      </c>
      <c r="B371" s="34">
        <v>370</v>
      </c>
      <c r="C371" s="35" t="s">
        <v>3484</v>
      </c>
      <c r="D371" s="35"/>
      <c r="E371" s="35"/>
    </row>
    <row r="372" spans="1:5" x14ac:dyDescent="0.2">
      <c r="A372" s="30" t="s">
        <v>3114</v>
      </c>
      <c r="B372" s="34">
        <v>371</v>
      </c>
      <c r="C372" s="35" t="s">
        <v>3485</v>
      </c>
      <c r="D372" s="35"/>
      <c r="E372" s="35"/>
    </row>
    <row r="373" spans="1:5" x14ac:dyDescent="0.2">
      <c r="A373" s="30" t="s">
        <v>3114</v>
      </c>
      <c r="B373" s="34">
        <v>372</v>
      </c>
      <c r="C373" s="35" t="s">
        <v>3486</v>
      </c>
      <c r="D373" s="35"/>
      <c r="E373" s="35"/>
    </row>
    <row r="374" spans="1:5" x14ac:dyDescent="0.2">
      <c r="A374" s="30" t="s">
        <v>3114</v>
      </c>
      <c r="B374" s="34">
        <v>373</v>
      </c>
      <c r="C374" s="35" t="s">
        <v>3487</v>
      </c>
      <c r="D374" s="35"/>
      <c r="E374" s="35"/>
    </row>
    <row r="375" spans="1:5" x14ac:dyDescent="0.2">
      <c r="A375" s="30" t="s">
        <v>3114</v>
      </c>
      <c r="B375" s="34">
        <v>374</v>
      </c>
      <c r="C375" s="35" t="s">
        <v>3488</v>
      </c>
      <c r="D375" s="35"/>
      <c r="E375" s="35"/>
    </row>
    <row r="376" spans="1:5" x14ac:dyDescent="0.2">
      <c r="A376" s="30" t="s">
        <v>3114</v>
      </c>
      <c r="B376" s="34">
        <v>375</v>
      </c>
      <c r="C376" s="35" t="s">
        <v>3489</v>
      </c>
      <c r="D376" s="35"/>
      <c r="E376" s="35"/>
    </row>
    <row r="377" spans="1:5" x14ac:dyDescent="0.2">
      <c r="A377" s="30" t="s">
        <v>3114</v>
      </c>
      <c r="B377" s="34">
        <v>376</v>
      </c>
      <c r="C377" s="35" t="s">
        <v>3490</v>
      </c>
      <c r="D377" s="35"/>
      <c r="E377" s="35"/>
    </row>
    <row r="378" spans="1:5" x14ac:dyDescent="0.2">
      <c r="A378" s="30" t="s">
        <v>3114</v>
      </c>
      <c r="B378" s="34">
        <v>377</v>
      </c>
      <c r="C378" s="35" t="s">
        <v>3491</v>
      </c>
      <c r="D378" s="35"/>
      <c r="E378" s="35"/>
    </row>
    <row r="379" spans="1:5" x14ac:dyDescent="0.2">
      <c r="A379" s="30" t="s">
        <v>3114</v>
      </c>
      <c r="B379" s="34">
        <v>378</v>
      </c>
      <c r="C379" s="35" t="s">
        <v>3492</v>
      </c>
      <c r="D379" s="35"/>
      <c r="E379" s="35"/>
    </row>
    <row r="380" spans="1:5" x14ac:dyDescent="0.2">
      <c r="A380" s="30" t="s">
        <v>3114</v>
      </c>
      <c r="B380" s="34">
        <v>379</v>
      </c>
      <c r="C380" s="35" t="s">
        <v>3493</v>
      </c>
      <c r="D380" s="35"/>
      <c r="E380" s="35"/>
    </row>
    <row r="381" spans="1:5" x14ac:dyDescent="0.2">
      <c r="A381" s="30" t="s">
        <v>3114</v>
      </c>
      <c r="B381" s="34">
        <v>380</v>
      </c>
      <c r="C381" s="35" t="s">
        <v>3494</v>
      </c>
      <c r="D381" s="35"/>
      <c r="E381" s="35"/>
    </row>
    <row r="382" spans="1:5" x14ac:dyDescent="0.2">
      <c r="A382" s="30" t="s">
        <v>3114</v>
      </c>
      <c r="B382" s="34">
        <v>381</v>
      </c>
      <c r="C382" s="35" t="s">
        <v>3495</v>
      </c>
      <c r="D382" s="35"/>
      <c r="E382" s="35"/>
    </row>
    <row r="383" spans="1:5" x14ac:dyDescent="0.2">
      <c r="A383" s="30" t="s">
        <v>3114</v>
      </c>
      <c r="B383" s="34">
        <v>382</v>
      </c>
      <c r="C383" s="35" t="s">
        <v>3496</v>
      </c>
      <c r="D383" s="35"/>
      <c r="E383" s="35"/>
    </row>
    <row r="384" spans="1:5" x14ac:dyDescent="0.2">
      <c r="A384" s="30" t="s">
        <v>3114</v>
      </c>
      <c r="B384" s="34">
        <v>383</v>
      </c>
      <c r="C384" s="35" t="s">
        <v>3497</v>
      </c>
      <c r="D384" s="35"/>
      <c r="E384" s="35"/>
    </row>
    <row r="385" spans="1:5" x14ac:dyDescent="0.2">
      <c r="A385" s="30" t="s">
        <v>3114</v>
      </c>
      <c r="B385" s="34">
        <v>384</v>
      </c>
      <c r="C385" s="35" t="s">
        <v>3498</v>
      </c>
      <c r="D385" s="35"/>
      <c r="E385" s="35"/>
    </row>
    <row r="386" spans="1:5" x14ac:dyDescent="0.2">
      <c r="A386" s="30" t="s">
        <v>3114</v>
      </c>
      <c r="B386" s="34">
        <v>385</v>
      </c>
      <c r="C386" s="35" t="s">
        <v>3499</v>
      </c>
      <c r="D386" s="35"/>
      <c r="E386" s="35"/>
    </row>
    <row r="387" spans="1:5" x14ac:dyDescent="0.2">
      <c r="A387" s="30" t="s">
        <v>3114</v>
      </c>
      <c r="B387" s="34">
        <v>386</v>
      </c>
      <c r="C387" s="35" t="s">
        <v>3500</v>
      </c>
      <c r="D387" s="35"/>
      <c r="E387" s="35"/>
    </row>
    <row r="388" spans="1:5" x14ac:dyDescent="0.2">
      <c r="A388" s="30" t="s">
        <v>3114</v>
      </c>
      <c r="B388" s="34">
        <v>387</v>
      </c>
      <c r="C388" s="35" t="s">
        <v>3501</v>
      </c>
      <c r="D388" s="35"/>
      <c r="E388" s="35"/>
    </row>
    <row r="389" spans="1:5" x14ac:dyDescent="0.2">
      <c r="A389" s="30" t="s">
        <v>3114</v>
      </c>
      <c r="B389" s="34">
        <v>388</v>
      </c>
      <c r="C389" s="35" t="s">
        <v>3502</v>
      </c>
      <c r="D389" s="35"/>
      <c r="E389" s="35"/>
    </row>
    <row r="390" spans="1:5" x14ac:dyDescent="0.2">
      <c r="A390" s="30" t="s">
        <v>3114</v>
      </c>
      <c r="B390" s="34">
        <v>389</v>
      </c>
      <c r="C390" s="35" t="s">
        <v>3503</v>
      </c>
      <c r="D390" s="35"/>
      <c r="E390" s="35"/>
    </row>
    <row r="391" spans="1:5" x14ac:dyDescent="0.2">
      <c r="A391" s="30" t="s">
        <v>3114</v>
      </c>
      <c r="B391" s="34">
        <v>390</v>
      </c>
      <c r="C391" s="35" t="s">
        <v>3504</v>
      </c>
      <c r="D391" s="35"/>
      <c r="E391" s="35"/>
    </row>
    <row r="392" spans="1:5" x14ac:dyDescent="0.2">
      <c r="A392" s="30" t="s">
        <v>3114</v>
      </c>
      <c r="B392" s="34">
        <v>391</v>
      </c>
      <c r="C392" s="35" t="s">
        <v>3505</v>
      </c>
      <c r="D392" s="35"/>
      <c r="E392" s="35"/>
    </row>
    <row r="393" spans="1:5" x14ac:dyDescent="0.2">
      <c r="A393" s="30" t="s">
        <v>3114</v>
      </c>
      <c r="B393" s="34">
        <v>392</v>
      </c>
      <c r="C393" s="35" t="s">
        <v>3506</v>
      </c>
      <c r="D393" s="35"/>
      <c r="E393" s="35"/>
    </row>
    <row r="394" spans="1:5" x14ac:dyDescent="0.2">
      <c r="A394" s="30" t="s">
        <v>3114</v>
      </c>
      <c r="B394" s="34">
        <v>393</v>
      </c>
      <c r="C394" s="35" t="s">
        <v>3507</v>
      </c>
      <c r="D394" s="35"/>
      <c r="E394" s="35"/>
    </row>
    <row r="395" spans="1:5" x14ac:dyDescent="0.2">
      <c r="A395" s="30" t="s">
        <v>3114</v>
      </c>
      <c r="B395" s="34">
        <v>394</v>
      </c>
      <c r="C395" s="35" t="s">
        <v>3508</v>
      </c>
      <c r="D395" s="35"/>
      <c r="E395" s="35"/>
    </row>
    <row r="396" spans="1:5" x14ac:dyDescent="0.2">
      <c r="A396" s="30" t="s">
        <v>3114</v>
      </c>
      <c r="B396" s="34">
        <v>395</v>
      </c>
      <c r="C396" s="35" t="s">
        <v>3509</v>
      </c>
      <c r="D396" s="35"/>
      <c r="E396" s="35"/>
    </row>
    <row r="397" spans="1:5" x14ac:dyDescent="0.2">
      <c r="A397" s="30" t="s">
        <v>3114</v>
      </c>
      <c r="B397" s="34">
        <v>396</v>
      </c>
      <c r="C397" s="35" t="s">
        <v>3510</v>
      </c>
      <c r="D397" s="35"/>
      <c r="E397" s="35"/>
    </row>
    <row r="398" spans="1:5" x14ac:dyDescent="0.2">
      <c r="A398" s="30" t="s">
        <v>3114</v>
      </c>
      <c r="B398" s="34">
        <v>397</v>
      </c>
      <c r="C398" s="35" t="s">
        <v>3511</v>
      </c>
      <c r="D398" s="35"/>
      <c r="E398" s="35"/>
    </row>
    <row r="399" spans="1:5" x14ac:dyDescent="0.2">
      <c r="A399" s="30" t="s">
        <v>3114</v>
      </c>
      <c r="B399" s="34">
        <v>398</v>
      </c>
      <c r="C399" s="35" t="s">
        <v>3512</v>
      </c>
      <c r="D399" s="35"/>
      <c r="E399" s="35"/>
    </row>
    <row r="400" spans="1:5" x14ac:dyDescent="0.2">
      <c r="A400" s="30" t="s">
        <v>3114</v>
      </c>
      <c r="B400" s="34">
        <v>399</v>
      </c>
      <c r="C400" s="35" t="s">
        <v>3513</v>
      </c>
      <c r="D400" s="35"/>
      <c r="E400" s="35"/>
    </row>
    <row r="401" spans="1:5" x14ac:dyDescent="0.2">
      <c r="A401" s="30" t="s">
        <v>3114</v>
      </c>
      <c r="B401" s="34">
        <v>400</v>
      </c>
      <c r="C401" s="35" t="s">
        <v>3514</v>
      </c>
      <c r="D401" s="35"/>
      <c r="E401" s="35"/>
    </row>
    <row r="402" spans="1:5" x14ac:dyDescent="0.2">
      <c r="A402" s="30" t="s">
        <v>3114</v>
      </c>
      <c r="B402" s="34">
        <v>401</v>
      </c>
      <c r="C402" s="35" t="s">
        <v>3515</v>
      </c>
      <c r="D402" s="35"/>
      <c r="E402" s="35"/>
    </row>
    <row r="403" spans="1:5" x14ac:dyDescent="0.2">
      <c r="A403" s="30" t="s">
        <v>3114</v>
      </c>
      <c r="B403" s="34">
        <v>402</v>
      </c>
      <c r="C403" s="35" t="s">
        <v>3516</v>
      </c>
      <c r="D403" s="35"/>
      <c r="E403" s="35"/>
    </row>
    <row r="404" spans="1:5" x14ac:dyDescent="0.2">
      <c r="A404" s="30" t="s">
        <v>3114</v>
      </c>
      <c r="B404" s="34">
        <v>403</v>
      </c>
      <c r="C404" s="35" t="s">
        <v>3517</v>
      </c>
      <c r="D404" s="35"/>
      <c r="E404" s="35"/>
    </row>
    <row r="405" spans="1:5" x14ac:dyDescent="0.2">
      <c r="A405" s="30" t="s">
        <v>3114</v>
      </c>
      <c r="B405" s="34">
        <v>404</v>
      </c>
      <c r="C405" s="35" t="s">
        <v>3518</v>
      </c>
      <c r="D405" s="35"/>
      <c r="E405" s="35"/>
    </row>
    <row r="406" spans="1:5" x14ac:dyDescent="0.2">
      <c r="A406" s="30" t="s">
        <v>3114</v>
      </c>
      <c r="B406" s="34">
        <v>405</v>
      </c>
      <c r="C406" s="35" t="s">
        <v>3519</v>
      </c>
      <c r="D406" s="35"/>
      <c r="E406" s="35"/>
    </row>
    <row r="407" spans="1:5" x14ac:dyDescent="0.2">
      <c r="A407" s="30" t="s">
        <v>3114</v>
      </c>
      <c r="B407" s="34">
        <v>406</v>
      </c>
      <c r="C407" s="35" t="s">
        <v>3520</v>
      </c>
      <c r="D407" s="35"/>
      <c r="E407" s="35"/>
    </row>
    <row r="408" spans="1:5" x14ac:dyDescent="0.2">
      <c r="A408" s="30" t="s">
        <v>3114</v>
      </c>
      <c r="B408" s="34">
        <v>407</v>
      </c>
      <c r="C408" s="35" t="s">
        <v>3521</v>
      </c>
      <c r="D408" s="35"/>
      <c r="E408" s="35"/>
    </row>
    <row r="409" spans="1:5" x14ac:dyDescent="0.2">
      <c r="A409" s="30" t="s">
        <v>3114</v>
      </c>
      <c r="B409" s="34">
        <v>408</v>
      </c>
      <c r="C409" s="35" t="s">
        <v>3522</v>
      </c>
      <c r="D409" s="35"/>
      <c r="E409" s="35"/>
    </row>
    <row r="410" spans="1:5" x14ac:dyDescent="0.2">
      <c r="A410" s="30" t="s">
        <v>3114</v>
      </c>
      <c r="B410" s="34">
        <v>409</v>
      </c>
      <c r="C410" s="35" t="s">
        <v>3523</v>
      </c>
      <c r="D410" s="35"/>
      <c r="E410" s="35"/>
    </row>
    <row r="411" spans="1:5" x14ac:dyDescent="0.2">
      <c r="A411" s="30" t="s">
        <v>3114</v>
      </c>
      <c r="B411" s="34">
        <v>410</v>
      </c>
      <c r="C411" s="35" t="s">
        <v>3524</v>
      </c>
      <c r="D411" s="35"/>
      <c r="E411" s="35"/>
    </row>
    <row r="412" spans="1:5" x14ac:dyDescent="0.2">
      <c r="A412" s="30" t="s">
        <v>3114</v>
      </c>
      <c r="B412" s="34">
        <v>411</v>
      </c>
      <c r="C412" s="35" t="s">
        <v>3525</v>
      </c>
      <c r="D412" s="35"/>
      <c r="E412" s="35"/>
    </row>
    <row r="413" spans="1:5" x14ac:dyDescent="0.2">
      <c r="A413" s="30" t="s">
        <v>3114</v>
      </c>
      <c r="B413" s="34">
        <v>412</v>
      </c>
      <c r="C413" s="35" t="s">
        <v>3526</v>
      </c>
      <c r="D413" s="35"/>
      <c r="E413" s="35"/>
    </row>
    <row r="414" spans="1:5" x14ac:dyDescent="0.2">
      <c r="A414" s="30" t="s">
        <v>3114</v>
      </c>
      <c r="B414" s="34">
        <v>413</v>
      </c>
      <c r="C414" s="35" t="s">
        <v>3527</v>
      </c>
      <c r="D414" s="35"/>
      <c r="E414" s="35"/>
    </row>
    <row r="415" spans="1:5" x14ac:dyDescent="0.2">
      <c r="A415" s="30" t="s">
        <v>3114</v>
      </c>
      <c r="B415" s="34">
        <v>414</v>
      </c>
      <c r="C415" s="35" t="s">
        <v>3528</v>
      </c>
      <c r="D415" s="35"/>
      <c r="E415" s="35"/>
    </row>
    <row r="416" spans="1:5" x14ac:dyDescent="0.2">
      <c r="A416" s="30" t="s">
        <v>3114</v>
      </c>
      <c r="B416" s="34">
        <v>415</v>
      </c>
      <c r="C416" s="35" t="s">
        <v>3529</v>
      </c>
      <c r="D416" s="35"/>
      <c r="E416" s="35"/>
    </row>
    <row r="417" spans="1:5" x14ac:dyDescent="0.2">
      <c r="A417" s="30" t="s">
        <v>3114</v>
      </c>
      <c r="B417" s="34">
        <v>416</v>
      </c>
      <c r="C417" s="35" t="s">
        <v>3530</v>
      </c>
      <c r="D417" s="35"/>
      <c r="E417" s="35"/>
    </row>
    <row r="418" spans="1:5" x14ac:dyDescent="0.2">
      <c r="A418" s="30" t="s">
        <v>3114</v>
      </c>
      <c r="B418" s="34">
        <v>417</v>
      </c>
      <c r="C418" s="35" t="s">
        <v>3531</v>
      </c>
      <c r="D418" s="35"/>
      <c r="E418" s="35"/>
    </row>
    <row r="419" spans="1:5" x14ac:dyDescent="0.2">
      <c r="A419" s="30" t="s">
        <v>3114</v>
      </c>
      <c r="B419" s="34">
        <v>418</v>
      </c>
      <c r="C419" s="35" t="s">
        <v>3532</v>
      </c>
      <c r="D419" s="35"/>
      <c r="E419" s="35"/>
    </row>
    <row r="420" spans="1:5" x14ac:dyDescent="0.2">
      <c r="A420" s="30" t="s">
        <v>3114</v>
      </c>
      <c r="B420" s="34">
        <v>419</v>
      </c>
      <c r="C420" s="35" t="s">
        <v>3533</v>
      </c>
      <c r="D420" s="35"/>
      <c r="E420" s="35"/>
    </row>
    <row r="421" spans="1:5" x14ac:dyDescent="0.2">
      <c r="A421" s="30" t="s">
        <v>3114</v>
      </c>
      <c r="B421" s="34">
        <v>420</v>
      </c>
      <c r="C421" s="35" t="s">
        <v>3534</v>
      </c>
      <c r="D421" s="35"/>
      <c r="E421" s="35"/>
    </row>
    <row r="422" spans="1:5" x14ac:dyDescent="0.2">
      <c r="A422" s="30" t="s">
        <v>3114</v>
      </c>
      <c r="B422" s="34">
        <v>421</v>
      </c>
      <c r="C422" s="35" t="s">
        <v>3535</v>
      </c>
      <c r="D422" s="35"/>
      <c r="E422" s="35"/>
    </row>
    <row r="423" spans="1:5" x14ac:dyDescent="0.2">
      <c r="A423" s="30" t="s">
        <v>3114</v>
      </c>
      <c r="B423" s="34">
        <v>422</v>
      </c>
      <c r="C423" s="35" t="s">
        <v>3536</v>
      </c>
      <c r="D423" s="35"/>
      <c r="E423" s="35"/>
    </row>
    <row r="424" spans="1:5" x14ac:dyDescent="0.2">
      <c r="A424" s="30" t="s">
        <v>3114</v>
      </c>
      <c r="B424" s="34">
        <v>423</v>
      </c>
      <c r="C424" s="35" t="s">
        <v>3537</v>
      </c>
      <c r="D424" s="35"/>
      <c r="E424" s="35"/>
    </row>
    <row r="425" spans="1:5" x14ac:dyDescent="0.2">
      <c r="A425" s="30" t="s">
        <v>3114</v>
      </c>
      <c r="B425" s="34">
        <v>424</v>
      </c>
      <c r="C425" s="35" t="s">
        <v>3538</v>
      </c>
      <c r="D425" s="35"/>
      <c r="E425" s="35"/>
    </row>
    <row r="426" spans="1:5" x14ac:dyDescent="0.2">
      <c r="A426" s="30" t="s">
        <v>3114</v>
      </c>
      <c r="B426" s="34">
        <v>425</v>
      </c>
      <c r="C426" s="35" t="s">
        <v>3539</v>
      </c>
      <c r="D426" s="35"/>
      <c r="E426" s="35"/>
    </row>
    <row r="427" spans="1:5" x14ac:dyDescent="0.2">
      <c r="A427" s="30" t="s">
        <v>3114</v>
      </c>
      <c r="B427" s="34">
        <v>426</v>
      </c>
      <c r="C427" s="35" t="s">
        <v>3540</v>
      </c>
      <c r="D427" s="35"/>
      <c r="E427" s="35"/>
    </row>
    <row r="428" spans="1:5" x14ac:dyDescent="0.2">
      <c r="A428" s="30" t="s">
        <v>3114</v>
      </c>
      <c r="B428" s="34">
        <v>427</v>
      </c>
      <c r="C428" s="35" t="s">
        <v>3541</v>
      </c>
      <c r="D428" s="35"/>
      <c r="E428" s="35"/>
    </row>
    <row r="429" spans="1:5" x14ac:dyDescent="0.2">
      <c r="A429" s="30" t="s">
        <v>3114</v>
      </c>
      <c r="B429" s="34">
        <v>428</v>
      </c>
      <c r="C429" s="35" t="s">
        <v>3542</v>
      </c>
      <c r="D429" s="35"/>
      <c r="E429" s="35"/>
    </row>
    <row r="430" spans="1:5" x14ac:dyDescent="0.2">
      <c r="A430" s="30" t="s">
        <v>3114</v>
      </c>
      <c r="B430" s="34">
        <v>429</v>
      </c>
      <c r="C430" s="35" t="s">
        <v>3543</v>
      </c>
      <c r="D430" s="35"/>
      <c r="E430" s="35"/>
    </row>
    <row r="431" spans="1:5" x14ac:dyDescent="0.2">
      <c r="A431" s="30" t="s">
        <v>3114</v>
      </c>
      <c r="B431" s="34">
        <v>430</v>
      </c>
      <c r="C431" s="35" t="s">
        <v>3544</v>
      </c>
      <c r="D431" s="35"/>
      <c r="E431" s="35"/>
    </row>
    <row r="432" spans="1:5" x14ac:dyDescent="0.2">
      <c r="A432" s="30" t="s">
        <v>3114</v>
      </c>
      <c r="B432" s="34">
        <v>431</v>
      </c>
      <c r="C432" s="35" t="s">
        <v>3545</v>
      </c>
      <c r="D432" s="35"/>
      <c r="E432" s="35"/>
    </row>
    <row r="433" spans="1:5" x14ac:dyDescent="0.2">
      <c r="A433" s="30" t="s">
        <v>3114</v>
      </c>
      <c r="B433" s="34">
        <v>432</v>
      </c>
      <c r="C433" s="35" t="s">
        <v>3546</v>
      </c>
      <c r="D433" s="35"/>
      <c r="E433" s="35"/>
    </row>
    <row r="434" spans="1:5" x14ac:dyDescent="0.2">
      <c r="A434" s="30" t="s">
        <v>3114</v>
      </c>
      <c r="B434" s="34">
        <v>433</v>
      </c>
      <c r="C434" s="35" t="s">
        <v>3547</v>
      </c>
      <c r="D434" s="35"/>
      <c r="E434" s="35"/>
    </row>
    <row r="435" spans="1:5" x14ac:dyDescent="0.2">
      <c r="A435" s="30" t="s">
        <v>3114</v>
      </c>
      <c r="B435" s="34">
        <v>434</v>
      </c>
      <c r="C435" s="35" t="s">
        <v>3548</v>
      </c>
      <c r="D435" s="35"/>
      <c r="E435" s="35"/>
    </row>
    <row r="436" spans="1:5" x14ac:dyDescent="0.2">
      <c r="A436" s="30" t="s">
        <v>3114</v>
      </c>
      <c r="B436" s="34">
        <v>435</v>
      </c>
      <c r="C436" s="35" t="s">
        <v>3549</v>
      </c>
      <c r="D436" s="35"/>
      <c r="E436" s="35"/>
    </row>
    <row r="437" spans="1:5" x14ac:dyDescent="0.2">
      <c r="A437" s="30" t="s">
        <v>3114</v>
      </c>
      <c r="B437" s="34">
        <v>436</v>
      </c>
      <c r="C437" s="35" t="s">
        <v>3550</v>
      </c>
      <c r="D437" s="35"/>
      <c r="E437" s="35"/>
    </row>
    <row r="438" spans="1:5" x14ac:dyDescent="0.2">
      <c r="A438" s="30" t="s">
        <v>3114</v>
      </c>
      <c r="B438" s="34">
        <v>437</v>
      </c>
      <c r="C438" s="35" t="s">
        <v>3551</v>
      </c>
      <c r="D438" s="35"/>
      <c r="E438" s="35"/>
    </row>
    <row r="439" spans="1:5" x14ac:dyDescent="0.2">
      <c r="A439" s="30" t="s">
        <v>3114</v>
      </c>
      <c r="B439" s="34">
        <v>438</v>
      </c>
      <c r="C439" s="35" t="s">
        <v>3552</v>
      </c>
      <c r="D439" s="35"/>
      <c r="E439" s="35"/>
    </row>
    <row r="440" spans="1:5" x14ac:dyDescent="0.2">
      <c r="A440" s="30" t="s">
        <v>3114</v>
      </c>
      <c r="B440" s="34">
        <v>439</v>
      </c>
      <c r="C440" s="35" t="s">
        <v>3553</v>
      </c>
      <c r="D440" s="35"/>
      <c r="E440" s="35"/>
    </row>
    <row r="441" spans="1:5" x14ac:dyDescent="0.2">
      <c r="A441" s="30" t="s">
        <v>3114</v>
      </c>
      <c r="B441" s="34">
        <v>440</v>
      </c>
      <c r="C441" s="35" t="s">
        <v>3554</v>
      </c>
      <c r="D441" s="35"/>
      <c r="E441" s="35"/>
    </row>
    <row r="442" spans="1:5" x14ac:dyDescent="0.2">
      <c r="A442" s="30" t="s">
        <v>3114</v>
      </c>
      <c r="B442" s="34">
        <v>441</v>
      </c>
      <c r="C442" s="35" t="s">
        <v>3555</v>
      </c>
      <c r="D442" s="35"/>
      <c r="E442" s="35"/>
    </row>
    <row r="443" spans="1:5" x14ac:dyDescent="0.2">
      <c r="A443" s="30" t="s">
        <v>3114</v>
      </c>
      <c r="B443" s="34">
        <v>442</v>
      </c>
      <c r="C443" s="35" t="s">
        <v>3556</v>
      </c>
      <c r="D443" s="35"/>
      <c r="E443" s="35"/>
    </row>
    <row r="444" spans="1:5" x14ac:dyDescent="0.2">
      <c r="A444" s="30" t="s">
        <v>3114</v>
      </c>
      <c r="B444" s="34">
        <v>443</v>
      </c>
      <c r="C444" s="35" t="s">
        <v>3557</v>
      </c>
      <c r="D444" s="35"/>
      <c r="E444" s="35"/>
    </row>
    <row r="445" spans="1:5" x14ac:dyDescent="0.2">
      <c r="A445" s="30" t="s">
        <v>3114</v>
      </c>
      <c r="B445" s="34">
        <v>444</v>
      </c>
      <c r="C445" s="35" t="s">
        <v>3558</v>
      </c>
      <c r="D445" s="35"/>
      <c r="E445" s="35"/>
    </row>
    <row r="446" spans="1:5" x14ac:dyDescent="0.2">
      <c r="A446" s="30" t="s">
        <v>3114</v>
      </c>
      <c r="B446" s="34">
        <v>445</v>
      </c>
      <c r="C446" s="35" t="s">
        <v>3559</v>
      </c>
      <c r="D446" s="35"/>
      <c r="E446" s="35"/>
    </row>
    <row r="447" spans="1:5" x14ac:dyDescent="0.2">
      <c r="A447" s="30" t="s">
        <v>3114</v>
      </c>
      <c r="B447" s="34">
        <v>446</v>
      </c>
      <c r="C447" s="35" t="s">
        <v>3560</v>
      </c>
      <c r="D447" s="35"/>
      <c r="E447" s="35"/>
    </row>
    <row r="448" spans="1:5" x14ac:dyDescent="0.2">
      <c r="A448" s="30" t="s">
        <v>3114</v>
      </c>
      <c r="B448" s="34">
        <v>447</v>
      </c>
      <c r="C448" s="35" t="s">
        <v>3561</v>
      </c>
      <c r="D448" s="35"/>
      <c r="E448" s="35"/>
    </row>
    <row r="449" spans="1:5" x14ac:dyDescent="0.2">
      <c r="A449" s="30" t="s">
        <v>3114</v>
      </c>
      <c r="B449" s="34">
        <v>448</v>
      </c>
      <c r="C449" s="35" t="s">
        <v>3562</v>
      </c>
      <c r="D449" s="35"/>
      <c r="E449" s="35"/>
    </row>
  </sheetData>
  <sheetProtection selectLockedCells="1" selectUnlockedCells="1"/>
  <autoFilter ref="A1:E449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5"/>
  <sheetViews>
    <sheetView topLeftCell="A373" workbookViewId="0">
      <selection activeCell="A2" sqref="A2"/>
    </sheetView>
  </sheetViews>
  <sheetFormatPr defaultColWidth="11.42578125" defaultRowHeight="12.75" x14ac:dyDescent="0.2"/>
  <cols>
    <col min="1" max="1" width="8.5703125" style="30" customWidth="1"/>
    <col min="2" max="2" width="7.140625" style="31" customWidth="1"/>
    <col min="3" max="3" width="13.7109375" style="4" customWidth="1"/>
    <col min="4" max="4" width="14.140625" style="30" customWidth="1"/>
    <col min="5" max="5" width="8.7109375" style="4" customWidth="1"/>
    <col min="6" max="16384" width="11.42578125" style="4"/>
  </cols>
  <sheetData>
    <row r="1" spans="1:5" s="31" customFormat="1" x14ac:dyDescent="0.2">
      <c r="A1" s="8" t="s">
        <v>1531</v>
      </c>
      <c r="B1" s="8" t="s">
        <v>1</v>
      </c>
      <c r="C1" s="32" t="s">
        <v>1532</v>
      </c>
      <c r="D1" s="8" t="s">
        <v>3</v>
      </c>
      <c r="E1" s="8" t="s">
        <v>4</v>
      </c>
    </row>
    <row r="2" spans="1:5" x14ac:dyDescent="0.2">
      <c r="A2" s="33" t="s">
        <v>3563</v>
      </c>
      <c r="B2" s="34">
        <v>1</v>
      </c>
      <c r="C2" s="35" t="s">
        <v>3564</v>
      </c>
      <c r="D2" s="33" t="s">
        <v>3565</v>
      </c>
      <c r="E2" s="35"/>
    </row>
    <row r="3" spans="1:5" x14ac:dyDescent="0.2">
      <c r="A3" s="33" t="s">
        <v>3563</v>
      </c>
      <c r="B3" s="34">
        <v>2</v>
      </c>
      <c r="C3" s="35" t="s">
        <v>3566</v>
      </c>
      <c r="D3" s="33" t="s">
        <v>3567</v>
      </c>
      <c r="E3" s="35"/>
    </row>
    <row r="4" spans="1:5" x14ac:dyDescent="0.2">
      <c r="A4" s="33" t="s">
        <v>3563</v>
      </c>
      <c r="B4" s="34">
        <v>3</v>
      </c>
      <c r="C4" s="35" t="s">
        <v>3568</v>
      </c>
      <c r="D4" s="33" t="s">
        <v>3567</v>
      </c>
      <c r="E4" s="35"/>
    </row>
    <row r="5" spans="1:5" x14ac:dyDescent="0.2">
      <c r="A5" s="33" t="s">
        <v>3563</v>
      </c>
      <c r="B5" s="34">
        <v>4</v>
      </c>
      <c r="C5" s="35" t="s">
        <v>3569</v>
      </c>
      <c r="D5" s="33" t="s">
        <v>1601</v>
      </c>
      <c r="E5" s="35"/>
    </row>
    <row r="6" spans="1:5" x14ac:dyDescent="0.2">
      <c r="A6" s="33" t="s">
        <v>3563</v>
      </c>
      <c r="B6" s="34">
        <v>5</v>
      </c>
      <c r="C6" s="35" t="s">
        <v>3570</v>
      </c>
      <c r="D6" s="33" t="s">
        <v>1626</v>
      </c>
      <c r="E6" s="35"/>
    </row>
    <row r="7" spans="1:5" x14ac:dyDescent="0.2">
      <c r="A7" s="33" t="s">
        <v>3563</v>
      </c>
      <c r="B7" s="34">
        <v>6</v>
      </c>
      <c r="C7" s="35" t="s">
        <v>3571</v>
      </c>
      <c r="D7" s="33" t="s">
        <v>1598</v>
      </c>
      <c r="E7" s="35"/>
    </row>
    <row r="8" spans="1:5" x14ac:dyDescent="0.2">
      <c r="A8" s="33" t="s">
        <v>3563</v>
      </c>
      <c r="B8" s="34">
        <v>7</v>
      </c>
      <c r="C8" s="35" t="s">
        <v>3572</v>
      </c>
      <c r="D8" s="33" t="s">
        <v>1604</v>
      </c>
      <c r="E8" s="35"/>
    </row>
    <row r="9" spans="1:5" x14ac:dyDescent="0.2">
      <c r="A9" s="33" t="s">
        <v>3563</v>
      </c>
      <c r="B9" s="34">
        <v>8</v>
      </c>
      <c r="C9" s="35" t="s">
        <v>3573</v>
      </c>
      <c r="D9" s="33" t="s">
        <v>1656</v>
      </c>
      <c r="E9" s="35"/>
    </row>
    <row r="10" spans="1:5" x14ac:dyDescent="0.2">
      <c r="A10" s="33" t="s">
        <v>3563</v>
      </c>
      <c r="B10" s="34">
        <v>9</v>
      </c>
      <c r="C10" s="35" t="s">
        <v>3574</v>
      </c>
      <c r="D10" s="33" t="s">
        <v>1576</v>
      </c>
      <c r="E10" s="35"/>
    </row>
    <row r="11" spans="1:5" x14ac:dyDescent="0.2">
      <c r="A11" s="33" t="s">
        <v>3563</v>
      </c>
      <c r="B11" s="34">
        <v>10</v>
      </c>
      <c r="C11" s="35" t="s">
        <v>3575</v>
      </c>
      <c r="D11" s="33" t="s">
        <v>1628</v>
      </c>
      <c r="E11" s="35"/>
    </row>
    <row r="12" spans="1:5" x14ac:dyDescent="0.2">
      <c r="A12" s="33" t="s">
        <v>3563</v>
      </c>
      <c r="B12" s="34">
        <v>11</v>
      </c>
      <c r="C12" s="35" t="s">
        <v>3576</v>
      </c>
      <c r="D12" s="33" t="s">
        <v>1628</v>
      </c>
      <c r="E12" s="35"/>
    </row>
    <row r="13" spans="1:5" x14ac:dyDescent="0.2">
      <c r="A13" s="33" t="s">
        <v>3563</v>
      </c>
      <c r="B13" s="34">
        <v>12</v>
      </c>
      <c r="C13" s="35" t="s">
        <v>3577</v>
      </c>
      <c r="D13" s="33" t="s">
        <v>2516</v>
      </c>
      <c r="E13" s="35"/>
    </row>
    <row r="14" spans="1:5" x14ac:dyDescent="0.2">
      <c r="A14" s="33" t="s">
        <v>3563</v>
      </c>
      <c r="B14" s="34">
        <v>13</v>
      </c>
      <c r="C14" s="35" t="s">
        <v>3578</v>
      </c>
      <c r="D14" s="33" t="s">
        <v>1667</v>
      </c>
      <c r="E14" s="35"/>
    </row>
    <row r="15" spans="1:5" x14ac:dyDescent="0.2">
      <c r="A15" s="33" t="s">
        <v>3563</v>
      </c>
      <c r="B15" s="34">
        <v>14</v>
      </c>
      <c r="C15" s="35" t="s">
        <v>3579</v>
      </c>
      <c r="D15" s="33" t="s">
        <v>1601</v>
      </c>
      <c r="E15" s="35"/>
    </row>
    <row r="16" spans="1:5" x14ac:dyDescent="0.2">
      <c r="A16" s="33" t="s">
        <v>3563</v>
      </c>
      <c r="B16" s="34">
        <v>15</v>
      </c>
      <c r="C16" s="35" t="s">
        <v>3580</v>
      </c>
      <c r="D16" s="33" t="s">
        <v>1606</v>
      </c>
      <c r="E16" s="35"/>
    </row>
    <row r="17" spans="1:5" x14ac:dyDescent="0.2">
      <c r="A17" s="33" t="s">
        <v>3563</v>
      </c>
      <c r="B17" s="34">
        <v>16</v>
      </c>
      <c r="C17" s="35" t="s">
        <v>3581</v>
      </c>
      <c r="D17" s="33" t="s">
        <v>1566</v>
      </c>
      <c r="E17" s="35"/>
    </row>
    <row r="18" spans="1:5" x14ac:dyDescent="0.2">
      <c r="A18" s="33" t="s">
        <v>3563</v>
      </c>
      <c r="B18" s="34">
        <v>17</v>
      </c>
      <c r="C18" s="35" t="s">
        <v>3582</v>
      </c>
      <c r="D18" s="33" t="s">
        <v>2605</v>
      </c>
      <c r="E18" s="35"/>
    </row>
    <row r="19" spans="1:5" x14ac:dyDescent="0.2">
      <c r="A19" s="33" t="s">
        <v>3563</v>
      </c>
      <c r="B19" s="34">
        <v>18</v>
      </c>
      <c r="C19" s="35" t="s">
        <v>3583</v>
      </c>
      <c r="D19" s="33" t="s">
        <v>1589</v>
      </c>
      <c r="E19" s="35"/>
    </row>
    <row r="20" spans="1:5" x14ac:dyDescent="0.2">
      <c r="A20" s="33" t="s">
        <v>3563</v>
      </c>
      <c r="B20" s="34">
        <v>19</v>
      </c>
      <c r="C20" s="35" t="s">
        <v>3584</v>
      </c>
      <c r="D20" s="33" t="s">
        <v>3585</v>
      </c>
      <c r="E20" s="35"/>
    </row>
    <row r="21" spans="1:5" x14ac:dyDescent="0.2">
      <c r="A21" s="33" t="s">
        <v>3563</v>
      </c>
      <c r="B21" s="34">
        <v>20</v>
      </c>
      <c r="C21" s="35" t="s">
        <v>3586</v>
      </c>
      <c r="D21" s="33" t="s">
        <v>3105</v>
      </c>
      <c r="E21" s="35"/>
    </row>
    <row r="22" spans="1:5" x14ac:dyDescent="0.2">
      <c r="A22" s="33" t="s">
        <v>3563</v>
      </c>
      <c r="B22" s="34">
        <v>21</v>
      </c>
      <c r="C22" s="35" t="s">
        <v>3587</v>
      </c>
      <c r="D22" s="33" t="s">
        <v>3105</v>
      </c>
      <c r="E22" s="35"/>
    </row>
    <row r="23" spans="1:5" x14ac:dyDescent="0.2">
      <c r="A23" s="33" t="s">
        <v>3563</v>
      </c>
      <c r="B23" s="34">
        <v>22</v>
      </c>
      <c r="C23" s="35" t="s">
        <v>3588</v>
      </c>
      <c r="D23" s="33" t="s">
        <v>3105</v>
      </c>
      <c r="E23" s="35"/>
    </row>
    <row r="24" spans="1:5" x14ac:dyDescent="0.2">
      <c r="A24" s="33" t="s">
        <v>3563</v>
      </c>
      <c r="B24" s="34">
        <v>23</v>
      </c>
      <c r="C24" s="35" t="s">
        <v>3589</v>
      </c>
      <c r="D24" s="33" t="s">
        <v>3105</v>
      </c>
      <c r="E24" s="35"/>
    </row>
    <row r="25" spans="1:5" x14ac:dyDescent="0.2">
      <c r="A25" s="33" t="s">
        <v>3563</v>
      </c>
      <c r="B25" s="34">
        <v>24</v>
      </c>
      <c r="C25" s="35" t="s">
        <v>3590</v>
      </c>
      <c r="D25" s="33" t="s">
        <v>3105</v>
      </c>
      <c r="E25" s="35"/>
    </row>
    <row r="26" spans="1:5" x14ac:dyDescent="0.2">
      <c r="A26" s="33" t="s">
        <v>3563</v>
      </c>
      <c r="B26" s="34">
        <v>25</v>
      </c>
      <c r="C26" s="35" t="s">
        <v>3591</v>
      </c>
      <c r="D26" s="33" t="s">
        <v>3105</v>
      </c>
      <c r="E26" s="35"/>
    </row>
    <row r="27" spans="1:5" x14ac:dyDescent="0.2">
      <c r="A27" s="33" t="s">
        <v>3563</v>
      </c>
      <c r="B27" s="34">
        <v>26</v>
      </c>
      <c r="C27" s="35" t="s">
        <v>3592</v>
      </c>
      <c r="D27" s="33" t="s">
        <v>3105</v>
      </c>
      <c r="E27" s="35"/>
    </row>
    <row r="28" spans="1:5" x14ac:dyDescent="0.2">
      <c r="A28" s="33" t="s">
        <v>3563</v>
      </c>
      <c r="B28" s="34">
        <v>27</v>
      </c>
      <c r="C28" s="35" t="s">
        <v>3593</v>
      </c>
      <c r="D28" s="33" t="s">
        <v>3105</v>
      </c>
      <c r="E28" s="35"/>
    </row>
    <row r="29" spans="1:5" x14ac:dyDescent="0.2">
      <c r="A29" s="33" t="s">
        <v>3563</v>
      </c>
      <c r="B29" s="34">
        <v>28</v>
      </c>
      <c r="C29" s="35" t="s">
        <v>3594</v>
      </c>
      <c r="D29" s="33" t="s">
        <v>3105</v>
      </c>
      <c r="E29" s="35"/>
    </row>
    <row r="30" spans="1:5" x14ac:dyDescent="0.2">
      <c r="A30" s="33" t="s">
        <v>3563</v>
      </c>
      <c r="B30" s="34">
        <v>29</v>
      </c>
      <c r="C30" s="35" t="s">
        <v>3595</v>
      </c>
      <c r="D30" s="33" t="s">
        <v>3105</v>
      </c>
      <c r="E30" s="35"/>
    </row>
    <row r="31" spans="1:5" x14ac:dyDescent="0.2">
      <c r="A31" s="33" t="s">
        <v>3563</v>
      </c>
      <c r="B31" s="34">
        <v>30</v>
      </c>
      <c r="C31" s="35" t="s">
        <v>3596</v>
      </c>
      <c r="D31" s="33" t="s">
        <v>3105</v>
      </c>
      <c r="E31" s="35"/>
    </row>
    <row r="32" spans="1:5" x14ac:dyDescent="0.2">
      <c r="A32" s="33" t="s">
        <v>3563</v>
      </c>
      <c r="B32" s="34">
        <v>31</v>
      </c>
      <c r="C32" s="35" t="s">
        <v>3597</v>
      </c>
      <c r="D32" s="33" t="s">
        <v>3089</v>
      </c>
      <c r="E32" s="35"/>
    </row>
    <row r="33" spans="1:5" x14ac:dyDescent="0.2">
      <c r="A33" s="33" t="s">
        <v>3563</v>
      </c>
      <c r="B33" s="34">
        <v>32</v>
      </c>
      <c r="C33" s="35" t="s">
        <v>3598</v>
      </c>
      <c r="D33" s="33" t="s">
        <v>3089</v>
      </c>
      <c r="E33" s="35"/>
    </row>
    <row r="34" spans="1:5" x14ac:dyDescent="0.2">
      <c r="A34" s="33" t="s">
        <v>3563</v>
      </c>
      <c r="B34" s="34">
        <v>33</v>
      </c>
      <c r="C34" s="35" t="s">
        <v>3599</v>
      </c>
      <c r="D34" s="33" t="s">
        <v>3089</v>
      </c>
      <c r="E34" s="35"/>
    </row>
    <row r="35" spans="1:5" x14ac:dyDescent="0.2">
      <c r="A35" s="33" t="s">
        <v>3563</v>
      </c>
      <c r="B35" s="34">
        <v>34</v>
      </c>
      <c r="C35" s="35" t="s">
        <v>3600</v>
      </c>
      <c r="D35" s="33" t="s">
        <v>3105</v>
      </c>
      <c r="E35" s="35"/>
    </row>
    <row r="36" spans="1:5" x14ac:dyDescent="0.2">
      <c r="A36" s="33" t="s">
        <v>3563</v>
      </c>
      <c r="B36" s="34">
        <v>35</v>
      </c>
      <c r="C36" s="35" t="s">
        <v>3601</v>
      </c>
      <c r="D36" s="33" t="s">
        <v>3567</v>
      </c>
      <c r="E36" s="35"/>
    </row>
    <row r="37" spans="1:5" x14ac:dyDescent="0.2">
      <c r="A37" s="33" t="s">
        <v>3563</v>
      </c>
      <c r="B37" s="34">
        <v>36</v>
      </c>
      <c r="C37" s="35" t="s">
        <v>3602</v>
      </c>
      <c r="D37" s="33" t="s">
        <v>1583</v>
      </c>
      <c r="E37" s="35"/>
    </row>
    <row r="38" spans="1:5" x14ac:dyDescent="0.2">
      <c r="A38" s="33" t="s">
        <v>3563</v>
      </c>
      <c r="B38" s="34">
        <v>37</v>
      </c>
      <c r="C38" s="35" t="s">
        <v>3603</v>
      </c>
      <c r="D38" s="33" t="s">
        <v>3567</v>
      </c>
      <c r="E38" s="35"/>
    </row>
    <row r="39" spans="1:5" x14ac:dyDescent="0.2">
      <c r="A39" s="33" t="s">
        <v>3563</v>
      </c>
      <c r="B39" s="34">
        <v>38</v>
      </c>
      <c r="C39" s="35" t="s">
        <v>3604</v>
      </c>
      <c r="D39" s="33" t="s">
        <v>3567</v>
      </c>
      <c r="E39" s="35"/>
    </row>
    <row r="40" spans="1:5" x14ac:dyDescent="0.2">
      <c r="A40" s="33" t="s">
        <v>3563</v>
      </c>
      <c r="B40" s="34">
        <v>39</v>
      </c>
      <c r="C40" s="35" t="s">
        <v>3605</v>
      </c>
      <c r="D40" s="33" t="s">
        <v>3567</v>
      </c>
      <c r="E40" s="35"/>
    </row>
    <row r="41" spans="1:5" x14ac:dyDescent="0.2">
      <c r="A41" s="33" t="s">
        <v>3563</v>
      </c>
      <c r="B41" s="34">
        <v>40</v>
      </c>
      <c r="C41" s="35" t="s">
        <v>3606</v>
      </c>
      <c r="D41" s="33" t="s">
        <v>1583</v>
      </c>
      <c r="E41" s="35" t="s">
        <v>3607</v>
      </c>
    </row>
    <row r="42" spans="1:5" x14ac:dyDescent="0.2">
      <c r="A42" s="33" t="s">
        <v>3563</v>
      </c>
      <c r="B42" s="34">
        <v>41</v>
      </c>
      <c r="C42" s="35" t="s">
        <v>3608</v>
      </c>
      <c r="D42" s="33" t="s">
        <v>1583</v>
      </c>
      <c r="E42" s="35"/>
    </row>
    <row r="43" spans="1:5" x14ac:dyDescent="0.2">
      <c r="A43" s="33" t="s">
        <v>3563</v>
      </c>
      <c r="B43" s="34">
        <v>42</v>
      </c>
      <c r="C43" s="35" t="s">
        <v>3609</v>
      </c>
      <c r="D43" s="33" t="s">
        <v>1583</v>
      </c>
      <c r="E43" s="35"/>
    </row>
    <row r="44" spans="1:5" x14ac:dyDescent="0.2">
      <c r="A44" s="33" t="s">
        <v>3563</v>
      </c>
      <c r="B44" s="34">
        <v>43</v>
      </c>
      <c r="C44" s="35" t="s">
        <v>3610</v>
      </c>
      <c r="D44" s="33" t="s">
        <v>1583</v>
      </c>
      <c r="E44" s="35"/>
    </row>
    <row r="45" spans="1:5" x14ac:dyDescent="0.2">
      <c r="A45" s="33" t="s">
        <v>3563</v>
      </c>
      <c r="B45" s="34">
        <v>44</v>
      </c>
      <c r="C45" s="35" t="s">
        <v>3611</v>
      </c>
      <c r="D45" s="33" t="s">
        <v>1583</v>
      </c>
      <c r="E45" s="35"/>
    </row>
    <row r="46" spans="1:5" x14ac:dyDescent="0.2">
      <c r="A46" s="33" t="s">
        <v>3563</v>
      </c>
      <c r="B46" s="34">
        <v>45</v>
      </c>
      <c r="C46" s="35" t="s">
        <v>3612</v>
      </c>
      <c r="D46" s="33" t="s">
        <v>1583</v>
      </c>
      <c r="E46" s="35"/>
    </row>
    <row r="47" spans="1:5" x14ac:dyDescent="0.2">
      <c r="A47" s="33" t="s">
        <v>3563</v>
      </c>
      <c r="B47" s="34">
        <v>46</v>
      </c>
      <c r="C47" s="35" t="s">
        <v>3613</v>
      </c>
      <c r="D47" s="33" t="s">
        <v>1626</v>
      </c>
      <c r="E47" s="35"/>
    </row>
    <row r="48" spans="1:5" x14ac:dyDescent="0.2">
      <c r="A48" s="33" t="s">
        <v>3563</v>
      </c>
      <c r="B48" s="34">
        <v>47</v>
      </c>
      <c r="C48" s="35" t="s">
        <v>3614</v>
      </c>
      <c r="D48" s="33" t="s">
        <v>1626</v>
      </c>
      <c r="E48" s="35"/>
    </row>
    <row r="49" spans="1:5" x14ac:dyDescent="0.2">
      <c r="A49" s="33" t="s">
        <v>3563</v>
      </c>
      <c r="B49" s="34">
        <v>48</v>
      </c>
      <c r="C49" s="35" t="s">
        <v>3615</v>
      </c>
      <c r="D49" s="33" t="s">
        <v>1626</v>
      </c>
      <c r="E49" s="35"/>
    </row>
    <row r="50" spans="1:5" x14ac:dyDescent="0.2">
      <c r="A50" s="33" t="s">
        <v>3563</v>
      </c>
      <c r="B50" s="34">
        <v>49</v>
      </c>
      <c r="C50" s="35" t="s">
        <v>3616</v>
      </c>
      <c r="D50" s="33" t="s">
        <v>1626</v>
      </c>
      <c r="E50" s="35"/>
    </row>
    <row r="51" spans="1:5" x14ac:dyDescent="0.2">
      <c r="A51" s="33" t="s">
        <v>3563</v>
      </c>
      <c r="B51" s="34">
        <v>50</v>
      </c>
      <c r="C51" s="35" t="s">
        <v>3617</v>
      </c>
      <c r="D51" s="33" t="s">
        <v>1626</v>
      </c>
      <c r="E51" s="35"/>
    </row>
    <row r="52" spans="1:5" x14ac:dyDescent="0.2">
      <c r="A52" s="33" t="s">
        <v>3563</v>
      </c>
      <c r="B52" s="34">
        <v>51</v>
      </c>
      <c r="C52" s="35" t="s">
        <v>3618</v>
      </c>
      <c r="D52" s="33" t="s">
        <v>1626</v>
      </c>
      <c r="E52" s="35"/>
    </row>
    <row r="53" spans="1:5" x14ac:dyDescent="0.2">
      <c r="A53" s="33" t="s">
        <v>3563</v>
      </c>
      <c r="B53" s="34">
        <v>52</v>
      </c>
      <c r="C53" s="35" t="s">
        <v>3619</v>
      </c>
      <c r="D53" s="33" t="s">
        <v>1626</v>
      </c>
      <c r="E53" s="35"/>
    </row>
    <row r="54" spans="1:5" x14ac:dyDescent="0.2">
      <c r="A54" s="33" t="s">
        <v>3563</v>
      </c>
      <c r="B54" s="34">
        <v>53</v>
      </c>
      <c r="C54" s="35" t="s">
        <v>3620</v>
      </c>
      <c r="D54" s="33" t="s">
        <v>1626</v>
      </c>
      <c r="E54" s="35"/>
    </row>
    <row r="55" spans="1:5" x14ac:dyDescent="0.2">
      <c r="A55" s="33" t="s">
        <v>3563</v>
      </c>
      <c r="B55" s="34">
        <v>54</v>
      </c>
      <c r="C55" s="35" t="s">
        <v>3621</v>
      </c>
      <c r="D55" s="33" t="s">
        <v>1626</v>
      </c>
      <c r="E55" s="35"/>
    </row>
    <row r="56" spans="1:5" x14ac:dyDescent="0.2">
      <c r="A56" s="33" t="s">
        <v>3563</v>
      </c>
      <c r="B56" s="34">
        <v>55</v>
      </c>
      <c r="C56" s="35" t="s">
        <v>3622</v>
      </c>
      <c r="D56" s="33" t="s">
        <v>1626</v>
      </c>
      <c r="E56" s="35"/>
    </row>
    <row r="57" spans="1:5" x14ac:dyDescent="0.2">
      <c r="A57" s="33" t="s">
        <v>3563</v>
      </c>
      <c r="B57" s="34">
        <v>56</v>
      </c>
      <c r="C57" s="35" t="s">
        <v>3623</v>
      </c>
      <c r="D57" s="33" t="s">
        <v>1626</v>
      </c>
      <c r="E57" s="35"/>
    </row>
    <row r="58" spans="1:5" x14ac:dyDescent="0.2">
      <c r="A58" s="33" t="s">
        <v>3563</v>
      </c>
      <c r="B58" s="34">
        <v>57</v>
      </c>
      <c r="C58" s="35" t="s">
        <v>3624</v>
      </c>
      <c r="D58" s="33" t="s">
        <v>1626</v>
      </c>
      <c r="E58" s="35"/>
    </row>
    <row r="59" spans="1:5" x14ac:dyDescent="0.2">
      <c r="A59" s="33" t="s">
        <v>3563</v>
      </c>
      <c r="B59" s="34">
        <v>58</v>
      </c>
      <c r="C59" s="35" t="s">
        <v>3625</v>
      </c>
      <c r="D59" s="33" t="s">
        <v>1626</v>
      </c>
      <c r="E59" s="35"/>
    </row>
    <row r="60" spans="1:5" x14ac:dyDescent="0.2">
      <c r="A60" s="33" t="s">
        <v>3563</v>
      </c>
      <c r="B60" s="34">
        <v>59</v>
      </c>
      <c r="C60" s="35" t="s">
        <v>3626</v>
      </c>
      <c r="D60" s="33" t="s">
        <v>1626</v>
      </c>
      <c r="E60" s="35"/>
    </row>
    <row r="61" spans="1:5" x14ac:dyDescent="0.2">
      <c r="A61" s="33" t="s">
        <v>3563</v>
      </c>
      <c r="B61" s="34">
        <v>60</v>
      </c>
      <c r="C61" s="35" t="s">
        <v>3627</v>
      </c>
      <c r="D61" s="33" t="s">
        <v>1626</v>
      </c>
      <c r="E61" s="35"/>
    </row>
    <row r="62" spans="1:5" x14ac:dyDescent="0.2">
      <c r="A62" s="33" t="s">
        <v>3563</v>
      </c>
      <c r="B62" s="34">
        <v>61</v>
      </c>
      <c r="C62" s="35" t="s">
        <v>3628</v>
      </c>
      <c r="D62" s="33" t="s">
        <v>1626</v>
      </c>
      <c r="E62" s="35"/>
    </row>
    <row r="63" spans="1:5" x14ac:dyDescent="0.2">
      <c r="A63" s="33" t="s">
        <v>3563</v>
      </c>
      <c r="B63" s="34">
        <v>62</v>
      </c>
      <c r="C63" s="35" t="s">
        <v>3629</v>
      </c>
      <c r="D63" s="33" t="s">
        <v>1626</v>
      </c>
      <c r="E63" s="35"/>
    </row>
    <row r="64" spans="1:5" x14ac:dyDescent="0.2">
      <c r="A64" s="33" t="s">
        <v>3563</v>
      </c>
      <c r="B64" s="34">
        <v>63</v>
      </c>
      <c r="C64" s="35" t="s">
        <v>3630</v>
      </c>
      <c r="D64" s="33" t="s">
        <v>1626</v>
      </c>
      <c r="E64" s="35"/>
    </row>
    <row r="65" spans="1:5" x14ac:dyDescent="0.2">
      <c r="A65" s="33" t="s">
        <v>3563</v>
      </c>
      <c r="B65" s="34">
        <v>64</v>
      </c>
      <c r="C65" s="35" t="s">
        <v>3631</v>
      </c>
      <c r="D65" s="33" t="s">
        <v>1626</v>
      </c>
      <c r="E65" s="35"/>
    </row>
    <row r="66" spans="1:5" x14ac:dyDescent="0.2">
      <c r="A66" s="33" t="s">
        <v>3563</v>
      </c>
      <c r="B66" s="34">
        <v>65</v>
      </c>
      <c r="C66" s="35" t="s">
        <v>3632</v>
      </c>
      <c r="D66" s="33" t="s">
        <v>1626</v>
      </c>
      <c r="E66" s="35"/>
    </row>
    <row r="67" spans="1:5" x14ac:dyDescent="0.2">
      <c r="A67" s="33" t="s">
        <v>3563</v>
      </c>
      <c r="B67" s="34">
        <v>66</v>
      </c>
      <c r="C67" s="35" t="s">
        <v>3633</v>
      </c>
      <c r="D67" s="33" t="s">
        <v>1626</v>
      </c>
      <c r="E67" s="35"/>
    </row>
    <row r="68" spans="1:5" x14ac:dyDescent="0.2">
      <c r="A68" s="33" t="s">
        <v>3563</v>
      </c>
      <c r="B68" s="34">
        <v>67</v>
      </c>
      <c r="C68" s="35" t="s">
        <v>3634</v>
      </c>
      <c r="D68" s="33" t="s">
        <v>1626</v>
      </c>
      <c r="E68" s="35"/>
    </row>
    <row r="69" spans="1:5" x14ac:dyDescent="0.2">
      <c r="A69" s="33" t="s">
        <v>3563</v>
      </c>
      <c r="B69" s="34">
        <v>68</v>
      </c>
      <c r="C69" s="35" t="s">
        <v>3635</v>
      </c>
      <c r="D69" s="33" t="s">
        <v>1626</v>
      </c>
      <c r="E69" s="35"/>
    </row>
    <row r="70" spans="1:5" x14ac:dyDescent="0.2">
      <c r="A70" s="33" t="s">
        <v>3563</v>
      </c>
      <c r="B70" s="34">
        <v>69</v>
      </c>
      <c r="C70" s="35" t="s">
        <v>3636</v>
      </c>
      <c r="D70" s="33" t="s">
        <v>1626</v>
      </c>
      <c r="E70" s="35"/>
    </row>
    <row r="71" spans="1:5" x14ac:dyDescent="0.2">
      <c r="A71" s="33" t="s">
        <v>3563</v>
      </c>
      <c r="B71" s="34">
        <v>70</v>
      </c>
      <c r="C71" s="35" t="s">
        <v>3637</v>
      </c>
      <c r="D71" s="33" t="s">
        <v>1626</v>
      </c>
      <c r="E71" s="35"/>
    </row>
    <row r="72" spans="1:5" x14ac:dyDescent="0.2">
      <c r="A72" s="33" t="s">
        <v>3563</v>
      </c>
      <c r="B72" s="34">
        <v>71</v>
      </c>
      <c r="C72" s="35" t="s">
        <v>3638</v>
      </c>
      <c r="D72" s="33" t="s">
        <v>1626</v>
      </c>
      <c r="E72" s="35"/>
    </row>
    <row r="73" spans="1:5" x14ac:dyDescent="0.2">
      <c r="A73" s="33" t="s">
        <v>3563</v>
      </c>
      <c r="B73" s="34">
        <v>72</v>
      </c>
      <c r="C73" s="35" t="s">
        <v>3639</v>
      </c>
      <c r="D73" s="33" t="s">
        <v>1626</v>
      </c>
      <c r="E73" s="35"/>
    </row>
    <row r="74" spans="1:5" x14ac:dyDescent="0.2">
      <c r="A74" s="33" t="s">
        <v>3563</v>
      </c>
      <c r="B74" s="34">
        <v>73</v>
      </c>
      <c r="C74" s="35" t="s">
        <v>3640</v>
      </c>
      <c r="D74" s="33" t="s">
        <v>1626</v>
      </c>
      <c r="E74" s="35"/>
    </row>
    <row r="75" spans="1:5" x14ac:dyDescent="0.2">
      <c r="A75" s="33" t="s">
        <v>3563</v>
      </c>
      <c r="B75" s="34">
        <v>74</v>
      </c>
      <c r="C75" s="35" t="s">
        <v>3641</v>
      </c>
      <c r="D75" s="33" t="s">
        <v>1626</v>
      </c>
      <c r="E75" s="35"/>
    </row>
    <row r="76" spans="1:5" x14ac:dyDescent="0.2">
      <c r="A76" s="33" t="s">
        <v>3563</v>
      </c>
      <c r="B76" s="34">
        <v>75</v>
      </c>
      <c r="C76" s="35" t="s">
        <v>1221</v>
      </c>
      <c r="D76" s="33" t="s">
        <v>1626</v>
      </c>
      <c r="E76" s="35"/>
    </row>
    <row r="77" spans="1:5" x14ac:dyDescent="0.2">
      <c r="A77" s="33" t="s">
        <v>3563</v>
      </c>
      <c r="B77" s="34">
        <v>76</v>
      </c>
      <c r="C77" s="35" t="s">
        <v>3642</v>
      </c>
      <c r="D77" s="33" t="s">
        <v>1626</v>
      </c>
      <c r="E77" s="35"/>
    </row>
    <row r="78" spans="1:5" x14ac:dyDescent="0.2">
      <c r="A78" s="33" t="s">
        <v>3563</v>
      </c>
      <c r="B78" s="34">
        <v>77</v>
      </c>
      <c r="C78" s="35" t="s">
        <v>3643</v>
      </c>
      <c r="D78" s="33" t="s">
        <v>1626</v>
      </c>
      <c r="E78" s="35"/>
    </row>
    <row r="79" spans="1:5" x14ac:dyDescent="0.2">
      <c r="A79" s="33" t="s">
        <v>3563</v>
      </c>
      <c r="B79" s="34">
        <v>78</v>
      </c>
      <c r="C79" s="35" t="s">
        <v>3644</v>
      </c>
      <c r="D79" s="33" t="s">
        <v>1626</v>
      </c>
      <c r="E79" s="35"/>
    </row>
    <row r="80" spans="1:5" x14ac:dyDescent="0.2">
      <c r="A80" s="33" t="s">
        <v>3563</v>
      </c>
      <c r="B80" s="34">
        <v>79</v>
      </c>
      <c r="C80" s="35" t="s">
        <v>3645</v>
      </c>
      <c r="D80" s="33" t="s">
        <v>1626</v>
      </c>
      <c r="E80" s="35"/>
    </row>
    <row r="81" spans="1:5" x14ac:dyDescent="0.2">
      <c r="A81" s="33" t="s">
        <v>3563</v>
      </c>
      <c r="B81" s="34">
        <v>80</v>
      </c>
      <c r="C81" s="35" t="s">
        <v>3646</v>
      </c>
      <c r="D81" s="33" t="s">
        <v>1626</v>
      </c>
      <c r="E81" s="35"/>
    </row>
    <row r="82" spans="1:5" x14ac:dyDescent="0.2">
      <c r="A82" s="33" t="s">
        <v>3563</v>
      </c>
      <c r="B82" s="34">
        <v>81</v>
      </c>
      <c r="C82" s="35" t="s">
        <v>3647</v>
      </c>
      <c r="D82" s="33" t="s">
        <v>1626</v>
      </c>
      <c r="E82" s="35"/>
    </row>
    <row r="83" spans="1:5" x14ac:dyDescent="0.2">
      <c r="A83" s="33" t="s">
        <v>3563</v>
      </c>
      <c r="B83" s="34">
        <v>82</v>
      </c>
      <c r="C83" s="35" t="s">
        <v>3648</v>
      </c>
      <c r="D83" s="33" t="s">
        <v>1626</v>
      </c>
      <c r="E83" s="35"/>
    </row>
    <row r="84" spans="1:5" x14ac:dyDescent="0.2">
      <c r="A84" s="33" t="s">
        <v>3563</v>
      </c>
      <c r="B84" s="34">
        <v>83</v>
      </c>
      <c r="C84" s="35" t="s">
        <v>3649</v>
      </c>
      <c r="D84" s="33" t="s">
        <v>1626</v>
      </c>
      <c r="E84" s="35"/>
    </row>
    <row r="85" spans="1:5" x14ac:dyDescent="0.2">
      <c r="A85" s="33" t="s">
        <v>3563</v>
      </c>
      <c r="B85" s="34">
        <v>84</v>
      </c>
      <c r="C85" s="35" t="s">
        <v>3650</v>
      </c>
      <c r="D85" s="33" t="s">
        <v>1626</v>
      </c>
      <c r="E85" s="35"/>
    </row>
    <row r="86" spans="1:5" x14ac:dyDescent="0.2">
      <c r="A86" s="33" t="s">
        <v>3563</v>
      </c>
      <c r="B86" s="34">
        <v>85</v>
      </c>
      <c r="C86" s="35" t="s">
        <v>3651</v>
      </c>
      <c r="D86" s="33" t="s">
        <v>1626</v>
      </c>
      <c r="E86" s="35"/>
    </row>
    <row r="87" spans="1:5" x14ac:dyDescent="0.2">
      <c r="A87" s="33" t="s">
        <v>3563</v>
      </c>
      <c r="B87" s="34">
        <v>86</v>
      </c>
      <c r="C87" s="35" t="s">
        <v>3652</v>
      </c>
      <c r="D87" s="33" t="s">
        <v>1626</v>
      </c>
      <c r="E87" s="35"/>
    </row>
    <row r="88" spans="1:5" x14ac:dyDescent="0.2">
      <c r="A88" s="33" t="s">
        <v>3563</v>
      </c>
      <c r="B88" s="34">
        <v>87</v>
      </c>
      <c r="C88" s="35" t="s">
        <v>3653</v>
      </c>
      <c r="D88" s="33" t="s">
        <v>1626</v>
      </c>
      <c r="E88" s="35"/>
    </row>
    <row r="89" spans="1:5" x14ac:dyDescent="0.2">
      <c r="A89" s="33" t="s">
        <v>3563</v>
      </c>
      <c r="B89" s="34">
        <v>88</v>
      </c>
      <c r="C89" s="35" t="s">
        <v>3654</v>
      </c>
      <c r="D89" s="33" t="s">
        <v>1626</v>
      </c>
      <c r="E89" s="35"/>
    </row>
    <row r="90" spans="1:5" x14ac:dyDescent="0.2">
      <c r="A90" s="33" t="s">
        <v>3563</v>
      </c>
      <c r="B90" s="34">
        <v>89</v>
      </c>
      <c r="C90" s="35" t="s">
        <v>3655</v>
      </c>
      <c r="D90" s="33" t="s">
        <v>1626</v>
      </c>
      <c r="E90" s="35"/>
    </row>
    <row r="91" spans="1:5" x14ac:dyDescent="0.2">
      <c r="A91" s="33" t="s">
        <v>3563</v>
      </c>
      <c r="B91" s="34">
        <v>90</v>
      </c>
      <c r="C91" s="35" t="s">
        <v>3656</v>
      </c>
      <c r="D91" s="33" t="s">
        <v>1626</v>
      </c>
      <c r="E91" s="35"/>
    </row>
    <row r="92" spans="1:5" x14ac:dyDescent="0.2">
      <c r="A92" s="33" t="s">
        <v>3563</v>
      </c>
      <c r="B92" s="34">
        <v>91</v>
      </c>
      <c r="C92" s="35" t="s">
        <v>3657</v>
      </c>
      <c r="D92" s="33" t="s">
        <v>1626</v>
      </c>
      <c r="E92" s="35"/>
    </row>
    <row r="93" spans="1:5" x14ac:dyDescent="0.2">
      <c r="A93" s="33" t="s">
        <v>3563</v>
      </c>
      <c r="B93" s="34">
        <v>92</v>
      </c>
      <c r="C93" s="35" t="s">
        <v>3658</v>
      </c>
      <c r="D93" s="33" t="s">
        <v>1626</v>
      </c>
      <c r="E93" s="35"/>
    </row>
    <row r="94" spans="1:5" x14ac:dyDescent="0.2">
      <c r="A94" s="33" t="s">
        <v>3563</v>
      </c>
      <c r="B94" s="34">
        <v>93</v>
      </c>
      <c r="C94" s="35" t="s">
        <v>3659</v>
      </c>
      <c r="D94" s="33" t="s">
        <v>1626</v>
      </c>
      <c r="E94" s="35"/>
    </row>
    <row r="95" spans="1:5" x14ac:dyDescent="0.2">
      <c r="A95" s="33" t="s">
        <v>3563</v>
      </c>
      <c r="B95" s="34">
        <v>94</v>
      </c>
      <c r="C95" s="35" t="s">
        <v>3660</v>
      </c>
      <c r="D95" s="33" t="s">
        <v>1626</v>
      </c>
      <c r="E95" s="35"/>
    </row>
    <row r="96" spans="1:5" x14ac:dyDescent="0.2">
      <c r="A96" s="33" t="s">
        <v>3563</v>
      </c>
      <c r="B96" s="34">
        <v>95</v>
      </c>
      <c r="C96" s="35" t="s">
        <v>3661</v>
      </c>
      <c r="D96" s="33" t="s">
        <v>1626</v>
      </c>
      <c r="E96" s="35"/>
    </row>
    <row r="97" spans="1:5" x14ac:dyDescent="0.2">
      <c r="A97" s="33" t="s">
        <v>3563</v>
      </c>
      <c r="B97" s="34">
        <v>96</v>
      </c>
      <c r="C97" s="35" t="s">
        <v>3662</v>
      </c>
      <c r="D97" s="33" t="s">
        <v>1626</v>
      </c>
      <c r="E97" s="35"/>
    </row>
    <row r="98" spans="1:5" x14ac:dyDescent="0.2">
      <c r="A98" s="33" t="s">
        <v>3563</v>
      </c>
      <c r="B98" s="34">
        <v>97</v>
      </c>
      <c r="C98" s="35" t="s">
        <v>3663</v>
      </c>
      <c r="D98" s="33" t="s">
        <v>1626</v>
      </c>
      <c r="E98" s="35"/>
    </row>
    <row r="99" spans="1:5" x14ac:dyDescent="0.2">
      <c r="A99" s="33" t="s">
        <v>3563</v>
      </c>
      <c r="B99" s="34">
        <v>98</v>
      </c>
      <c r="C99" s="35" t="s">
        <v>3664</v>
      </c>
      <c r="D99" s="33" t="s">
        <v>1626</v>
      </c>
      <c r="E99" s="35"/>
    </row>
    <row r="100" spans="1:5" x14ac:dyDescent="0.2">
      <c r="A100" s="33" t="s">
        <v>3563</v>
      </c>
      <c r="B100" s="34">
        <v>99</v>
      </c>
      <c r="C100" s="35" t="s">
        <v>3665</v>
      </c>
      <c r="D100" s="33" t="s">
        <v>1598</v>
      </c>
      <c r="E100" s="35"/>
    </row>
    <row r="101" spans="1:5" x14ac:dyDescent="0.2">
      <c r="A101" s="33" t="s">
        <v>3563</v>
      </c>
      <c r="B101" s="34">
        <v>100</v>
      </c>
      <c r="C101" s="35" t="s">
        <v>3666</v>
      </c>
      <c r="D101" s="33" t="s">
        <v>1598</v>
      </c>
      <c r="E101" s="35"/>
    </row>
    <row r="102" spans="1:5" x14ac:dyDescent="0.2">
      <c r="A102" s="33" t="s">
        <v>3563</v>
      </c>
      <c r="B102" s="34">
        <v>101</v>
      </c>
      <c r="C102" s="35" t="s">
        <v>3667</v>
      </c>
      <c r="D102" s="33" t="s">
        <v>1598</v>
      </c>
      <c r="E102" s="35"/>
    </row>
    <row r="103" spans="1:5" x14ac:dyDescent="0.2">
      <c r="A103" s="33" t="s">
        <v>3563</v>
      </c>
      <c r="B103" s="34">
        <v>102</v>
      </c>
      <c r="C103" s="35" t="s">
        <v>3668</v>
      </c>
      <c r="D103" s="33" t="s">
        <v>1598</v>
      </c>
      <c r="E103" s="35"/>
    </row>
    <row r="104" spans="1:5" x14ac:dyDescent="0.2">
      <c r="A104" s="33" t="s">
        <v>3563</v>
      </c>
      <c r="B104" s="34">
        <v>103</v>
      </c>
      <c r="C104" s="35" t="s">
        <v>3669</v>
      </c>
      <c r="D104" s="33" t="s">
        <v>1598</v>
      </c>
      <c r="E104" s="35"/>
    </row>
    <row r="105" spans="1:5" x14ac:dyDescent="0.2">
      <c r="A105" s="33" t="s">
        <v>3563</v>
      </c>
      <c r="B105" s="34">
        <v>104</v>
      </c>
      <c r="C105" s="35" t="s">
        <v>3670</v>
      </c>
      <c r="D105" s="33" t="s">
        <v>1598</v>
      </c>
      <c r="E105" s="35"/>
    </row>
    <row r="106" spans="1:5" x14ac:dyDescent="0.2">
      <c r="A106" s="33" t="s">
        <v>3563</v>
      </c>
      <c r="B106" s="34">
        <v>105</v>
      </c>
      <c r="C106" s="35" t="s">
        <v>3671</v>
      </c>
      <c r="D106" s="33" t="s">
        <v>1598</v>
      </c>
      <c r="E106" s="35"/>
    </row>
    <row r="107" spans="1:5" x14ac:dyDescent="0.2">
      <c r="A107" s="33" t="s">
        <v>3563</v>
      </c>
      <c r="B107" s="34">
        <v>106</v>
      </c>
      <c r="C107" s="35" t="s">
        <v>3672</v>
      </c>
      <c r="D107" s="33" t="s">
        <v>1598</v>
      </c>
      <c r="E107" s="35"/>
    </row>
    <row r="108" spans="1:5" x14ac:dyDescent="0.2">
      <c r="A108" s="33" t="s">
        <v>3563</v>
      </c>
      <c r="B108" s="34">
        <v>107</v>
      </c>
      <c r="C108" s="35" t="s">
        <v>3673</v>
      </c>
      <c r="D108" s="33" t="s">
        <v>1598</v>
      </c>
      <c r="E108" s="35"/>
    </row>
    <row r="109" spans="1:5" x14ac:dyDescent="0.2">
      <c r="A109" s="33" t="s">
        <v>3563</v>
      </c>
      <c r="B109" s="34">
        <v>108</v>
      </c>
      <c r="C109" s="35" t="s">
        <v>3674</v>
      </c>
      <c r="D109" s="33" t="s">
        <v>1598</v>
      </c>
      <c r="E109" s="35"/>
    </row>
    <row r="110" spans="1:5" x14ac:dyDescent="0.2">
      <c r="A110" s="33" t="s">
        <v>3563</v>
      </c>
      <c r="B110" s="34">
        <v>109</v>
      </c>
      <c r="C110" s="35" t="s">
        <v>3675</v>
      </c>
      <c r="D110" s="33" t="s">
        <v>1598</v>
      </c>
      <c r="E110" s="35"/>
    </row>
    <row r="111" spans="1:5" x14ac:dyDescent="0.2">
      <c r="A111" s="33" t="s">
        <v>3563</v>
      </c>
      <c r="B111" s="34">
        <v>110</v>
      </c>
      <c r="C111" s="35" t="s">
        <v>3676</v>
      </c>
      <c r="D111" s="33" t="s">
        <v>1598</v>
      </c>
      <c r="E111" s="35"/>
    </row>
    <row r="112" spans="1:5" x14ac:dyDescent="0.2">
      <c r="A112" s="33" t="s">
        <v>3563</v>
      </c>
      <c r="B112" s="34">
        <v>111</v>
      </c>
      <c r="C112" s="35" t="s">
        <v>3677</v>
      </c>
      <c r="D112" s="33" t="s">
        <v>1598</v>
      </c>
      <c r="E112" s="35"/>
    </row>
    <row r="113" spans="1:5" x14ac:dyDescent="0.2">
      <c r="A113" s="33" t="s">
        <v>3563</v>
      </c>
      <c r="B113" s="34">
        <v>112</v>
      </c>
      <c r="C113" s="35" t="s">
        <v>3678</v>
      </c>
      <c r="D113" s="33" t="s">
        <v>1598</v>
      </c>
      <c r="E113" s="35"/>
    </row>
    <row r="114" spans="1:5" x14ac:dyDescent="0.2">
      <c r="A114" s="33" t="s">
        <v>3563</v>
      </c>
      <c r="B114" s="34">
        <v>113</v>
      </c>
      <c r="C114" s="35" t="s">
        <v>3679</v>
      </c>
      <c r="D114" s="33" t="s">
        <v>1598</v>
      </c>
      <c r="E114" s="35"/>
    </row>
    <row r="115" spans="1:5" x14ac:dyDescent="0.2">
      <c r="A115" s="33" t="s">
        <v>3563</v>
      </c>
      <c r="B115" s="34">
        <v>114</v>
      </c>
      <c r="C115" s="35" t="s">
        <v>3680</v>
      </c>
      <c r="D115" s="33" t="s">
        <v>1598</v>
      </c>
      <c r="E115" s="35"/>
    </row>
    <row r="116" spans="1:5" x14ac:dyDescent="0.2">
      <c r="A116" s="33" t="s">
        <v>3563</v>
      </c>
      <c r="B116" s="34">
        <v>115</v>
      </c>
      <c r="C116" s="35" t="s">
        <v>3681</v>
      </c>
      <c r="D116" s="33" t="s">
        <v>1598</v>
      </c>
      <c r="E116" s="35"/>
    </row>
    <row r="117" spans="1:5" x14ac:dyDescent="0.2">
      <c r="A117" s="33" t="s">
        <v>3563</v>
      </c>
      <c r="B117" s="34">
        <v>116</v>
      </c>
      <c r="C117" s="35" t="s">
        <v>3682</v>
      </c>
      <c r="D117" s="33" t="s">
        <v>1598</v>
      </c>
      <c r="E117" s="35"/>
    </row>
    <row r="118" spans="1:5" x14ac:dyDescent="0.2">
      <c r="A118" s="33" t="s">
        <v>3563</v>
      </c>
      <c r="B118" s="34">
        <v>117</v>
      </c>
      <c r="C118" s="35" t="s">
        <v>3683</v>
      </c>
      <c r="D118" s="33" t="s">
        <v>1598</v>
      </c>
      <c r="E118" s="35"/>
    </row>
    <row r="119" spans="1:5" x14ac:dyDescent="0.2">
      <c r="A119" s="33" t="s">
        <v>3563</v>
      </c>
      <c r="B119" s="34">
        <v>118</v>
      </c>
      <c r="C119" s="35" t="s">
        <v>3684</v>
      </c>
      <c r="D119" s="33" t="s">
        <v>1598</v>
      </c>
      <c r="E119" s="35"/>
    </row>
    <row r="120" spans="1:5" x14ac:dyDescent="0.2">
      <c r="A120" s="33" t="s">
        <v>3563</v>
      </c>
      <c r="B120" s="34">
        <v>119</v>
      </c>
      <c r="C120" s="35" t="s">
        <v>3685</v>
      </c>
      <c r="D120" s="33" t="s">
        <v>1598</v>
      </c>
      <c r="E120" s="35"/>
    </row>
    <row r="121" spans="1:5" x14ac:dyDescent="0.2">
      <c r="A121" s="33" t="s">
        <v>3563</v>
      </c>
      <c r="B121" s="34">
        <v>120</v>
      </c>
      <c r="C121" s="35" t="s">
        <v>3686</v>
      </c>
      <c r="D121" s="33" t="s">
        <v>1598</v>
      </c>
      <c r="E121" s="35"/>
    </row>
    <row r="122" spans="1:5" x14ac:dyDescent="0.2">
      <c r="A122" s="33" t="s">
        <v>3563</v>
      </c>
      <c r="B122" s="34">
        <v>121</v>
      </c>
      <c r="C122" s="35" t="s">
        <v>3687</v>
      </c>
      <c r="D122" s="33" t="s">
        <v>1598</v>
      </c>
      <c r="E122" s="35"/>
    </row>
    <row r="123" spans="1:5" x14ac:dyDescent="0.2">
      <c r="A123" s="33" t="s">
        <v>3563</v>
      </c>
      <c r="B123" s="34">
        <v>122</v>
      </c>
      <c r="C123" s="35" t="s">
        <v>3688</v>
      </c>
      <c r="D123" s="33" t="s">
        <v>1598</v>
      </c>
      <c r="E123" s="35"/>
    </row>
    <row r="124" spans="1:5" x14ac:dyDescent="0.2">
      <c r="A124" s="33" t="s">
        <v>3563</v>
      </c>
      <c r="B124" s="34">
        <v>123</v>
      </c>
      <c r="C124" s="35" t="s">
        <v>3689</v>
      </c>
      <c r="D124" s="33" t="s">
        <v>1598</v>
      </c>
      <c r="E124" s="35"/>
    </row>
    <row r="125" spans="1:5" x14ac:dyDescent="0.2">
      <c r="A125" s="33" t="s">
        <v>3563</v>
      </c>
      <c r="B125" s="34">
        <v>124</v>
      </c>
      <c r="C125" s="35" t="s">
        <v>3690</v>
      </c>
      <c r="D125" s="33" t="s">
        <v>1598</v>
      </c>
      <c r="E125" s="35"/>
    </row>
    <row r="126" spans="1:5" x14ac:dyDescent="0.2">
      <c r="A126" s="33" t="s">
        <v>3563</v>
      </c>
      <c r="B126" s="34">
        <v>125</v>
      </c>
      <c r="C126" s="35" t="s">
        <v>3691</v>
      </c>
      <c r="D126" s="33" t="s">
        <v>1598</v>
      </c>
      <c r="E126" s="35"/>
    </row>
    <row r="127" spans="1:5" x14ac:dyDescent="0.2">
      <c r="A127" s="33" t="s">
        <v>3563</v>
      </c>
      <c r="B127" s="34">
        <v>126</v>
      </c>
      <c r="C127" s="35" t="s">
        <v>3692</v>
      </c>
      <c r="D127" s="33" t="s">
        <v>1598</v>
      </c>
      <c r="E127" s="35"/>
    </row>
    <row r="128" spans="1:5" x14ac:dyDescent="0.2">
      <c r="A128" s="33" t="s">
        <v>3563</v>
      </c>
      <c r="B128" s="34">
        <v>127</v>
      </c>
      <c r="C128" s="35" t="s">
        <v>3693</v>
      </c>
      <c r="D128" s="33" t="s">
        <v>1598</v>
      </c>
      <c r="E128" s="35"/>
    </row>
    <row r="129" spans="1:5" x14ac:dyDescent="0.2">
      <c r="A129" s="33" t="s">
        <v>3563</v>
      </c>
      <c r="B129" s="34">
        <v>128</v>
      </c>
      <c r="C129" s="35" t="s">
        <v>3694</v>
      </c>
      <c r="D129" s="33" t="s">
        <v>1598</v>
      </c>
      <c r="E129" s="35"/>
    </row>
    <row r="130" spans="1:5" x14ac:dyDescent="0.2">
      <c r="A130" s="33" t="s">
        <v>3563</v>
      </c>
      <c r="B130" s="34">
        <v>129</v>
      </c>
      <c r="C130" s="35" t="s">
        <v>3695</v>
      </c>
      <c r="D130" s="33" t="s">
        <v>1598</v>
      </c>
      <c r="E130" s="35"/>
    </row>
    <row r="131" spans="1:5" x14ac:dyDescent="0.2">
      <c r="A131" s="33" t="s">
        <v>3563</v>
      </c>
      <c r="B131" s="34">
        <v>130</v>
      </c>
      <c r="C131" s="35" t="s">
        <v>3696</v>
      </c>
      <c r="D131" s="33" t="s">
        <v>1604</v>
      </c>
      <c r="E131" s="35"/>
    </row>
    <row r="132" spans="1:5" x14ac:dyDescent="0.2">
      <c r="A132" s="33" t="s">
        <v>3563</v>
      </c>
      <c r="B132" s="34">
        <v>131</v>
      </c>
      <c r="C132" s="35" t="s">
        <v>3697</v>
      </c>
      <c r="D132" s="33" t="s">
        <v>1604</v>
      </c>
      <c r="E132" s="35"/>
    </row>
    <row r="133" spans="1:5" x14ac:dyDescent="0.2">
      <c r="A133" s="33" t="s">
        <v>3563</v>
      </c>
      <c r="B133" s="34">
        <v>132</v>
      </c>
      <c r="C133" s="35" t="s">
        <v>3698</v>
      </c>
      <c r="D133" s="33" t="s">
        <v>1604</v>
      </c>
      <c r="E133" s="35"/>
    </row>
    <row r="134" spans="1:5" x14ac:dyDescent="0.2">
      <c r="A134" s="33" t="s">
        <v>3563</v>
      </c>
      <c r="B134" s="34">
        <v>133</v>
      </c>
      <c r="C134" s="35" t="s">
        <v>3699</v>
      </c>
      <c r="D134" s="33" t="s">
        <v>1604</v>
      </c>
      <c r="E134" s="35"/>
    </row>
    <row r="135" spans="1:5" x14ac:dyDescent="0.2">
      <c r="A135" s="33" t="s">
        <v>3563</v>
      </c>
      <c r="B135" s="34">
        <v>134</v>
      </c>
      <c r="C135" s="35" t="s">
        <v>3700</v>
      </c>
      <c r="D135" s="33" t="s">
        <v>1604</v>
      </c>
      <c r="E135" s="35"/>
    </row>
    <row r="136" spans="1:5" x14ac:dyDescent="0.2">
      <c r="A136" s="33" t="s">
        <v>3563</v>
      </c>
      <c r="B136" s="34">
        <v>135</v>
      </c>
      <c r="C136" s="35" t="s">
        <v>3701</v>
      </c>
      <c r="D136" s="33" t="s">
        <v>1604</v>
      </c>
      <c r="E136" s="35"/>
    </row>
    <row r="137" spans="1:5" x14ac:dyDescent="0.2">
      <c r="A137" s="33" t="s">
        <v>3563</v>
      </c>
      <c r="B137" s="34">
        <v>136</v>
      </c>
      <c r="C137" s="35" t="s">
        <v>3702</v>
      </c>
      <c r="D137" s="33" t="s">
        <v>1604</v>
      </c>
      <c r="E137" s="35"/>
    </row>
    <row r="138" spans="1:5" x14ac:dyDescent="0.2">
      <c r="A138" s="33" t="s">
        <v>3563</v>
      </c>
      <c r="B138" s="34">
        <v>137</v>
      </c>
      <c r="C138" s="35" t="s">
        <v>3703</v>
      </c>
      <c r="D138" s="33" t="s">
        <v>1604</v>
      </c>
      <c r="E138" s="35"/>
    </row>
    <row r="139" spans="1:5" x14ac:dyDescent="0.2">
      <c r="A139" s="33" t="s">
        <v>3563</v>
      </c>
      <c r="B139" s="34">
        <v>138</v>
      </c>
      <c r="C139" s="35" t="s">
        <v>3704</v>
      </c>
      <c r="D139" s="33" t="s">
        <v>1604</v>
      </c>
      <c r="E139" s="35"/>
    </row>
    <row r="140" spans="1:5" x14ac:dyDescent="0.2">
      <c r="A140" s="33" t="s">
        <v>3563</v>
      </c>
      <c r="B140" s="34">
        <v>139</v>
      </c>
      <c r="C140" s="35" t="s">
        <v>3705</v>
      </c>
      <c r="D140" s="33" t="s">
        <v>1604</v>
      </c>
      <c r="E140" s="35"/>
    </row>
    <row r="141" spans="1:5" x14ac:dyDescent="0.2">
      <c r="A141" s="33" t="s">
        <v>3563</v>
      </c>
      <c r="B141" s="34">
        <v>140</v>
      </c>
      <c r="C141" s="35" t="s">
        <v>3706</v>
      </c>
      <c r="D141" s="33" t="s">
        <v>1604</v>
      </c>
      <c r="E141" s="35"/>
    </row>
    <row r="142" spans="1:5" x14ac:dyDescent="0.2">
      <c r="A142" s="33" t="s">
        <v>3563</v>
      </c>
      <c r="B142" s="34">
        <v>141</v>
      </c>
      <c r="C142" s="35" t="s">
        <v>3707</v>
      </c>
      <c r="D142" s="33" t="s">
        <v>1604</v>
      </c>
      <c r="E142" s="35"/>
    </row>
    <row r="143" spans="1:5" x14ac:dyDescent="0.2">
      <c r="A143" s="33" t="s">
        <v>3563</v>
      </c>
      <c r="B143" s="34">
        <v>142</v>
      </c>
      <c r="C143" s="35" t="s">
        <v>3708</v>
      </c>
      <c r="D143" s="33" t="s">
        <v>1604</v>
      </c>
      <c r="E143" s="35"/>
    </row>
    <row r="144" spans="1:5" x14ac:dyDescent="0.2">
      <c r="A144" s="33" t="s">
        <v>3563</v>
      </c>
      <c r="B144" s="34">
        <v>143</v>
      </c>
      <c r="C144" s="35" t="s">
        <v>3709</v>
      </c>
      <c r="D144" s="33" t="s">
        <v>1604</v>
      </c>
      <c r="E144" s="35"/>
    </row>
    <row r="145" spans="1:5" x14ac:dyDescent="0.2">
      <c r="A145" s="33" t="s">
        <v>3563</v>
      </c>
      <c r="B145" s="34">
        <v>144</v>
      </c>
      <c r="C145" s="35" t="s">
        <v>3710</v>
      </c>
      <c r="D145" s="33" t="s">
        <v>1604</v>
      </c>
      <c r="E145" s="35"/>
    </row>
    <row r="146" spans="1:5" x14ac:dyDescent="0.2">
      <c r="A146" s="33" t="s">
        <v>3563</v>
      </c>
      <c r="B146" s="34">
        <v>145</v>
      </c>
      <c r="C146" s="35" t="s">
        <v>3711</v>
      </c>
      <c r="D146" s="33" t="s">
        <v>1604</v>
      </c>
      <c r="E146" s="35"/>
    </row>
    <row r="147" spans="1:5" x14ac:dyDescent="0.2">
      <c r="A147" s="33" t="s">
        <v>3563</v>
      </c>
      <c r="B147" s="34">
        <v>146</v>
      </c>
      <c r="C147" s="35" t="s">
        <v>3712</v>
      </c>
      <c r="D147" s="33" t="s">
        <v>1604</v>
      </c>
      <c r="E147" s="35"/>
    </row>
    <row r="148" spans="1:5" x14ac:dyDescent="0.2">
      <c r="A148" s="33" t="s">
        <v>3563</v>
      </c>
      <c r="B148" s="34">
        <v>147</v>
      </c>
      <c r="C148" s="35" t="s">
        <v>3713</v>
      </c>
      <c r="D148" s="33" t="s">
        <v>1604</v>
      </c>
      <c r="E148" s="35"/>
    </row>
    <row r="149" spans="1:5" x14ac:dyDescent="0.2">
      <c r="A149" s="33" t="s">
        <v>3563</v>
      </c>
      <c r="B149" s="34">
        <v>148</v>
      </c>
      <c r="C149" s="35" t="s">
        <v>3714</v>
      </c>
      <c r="D149" s="33" t="s">
        <v>1604</v>
      </c>
      <c r="E149" s="35"/>
    </row>
    <row r="150" spans="1:5" x14ac:dyDescent="0.2">
      <c r="A150" s="33" t="s">
        <v>3563</v>
      </c>
      <c r="B150" s="34">
        <v>149</v>
      </c>
      <c r="C150" s="35" t="s">
        <v>1224</v>
      </c>
      <c r="D150" s="33" t="s">
        <v>1604</v>
      </c>
      <c r="E150" s="35"/>
    </row>
    <row r="151" spans="1:5" x14ac:dyDescent="0.2">
      <c r="A151" s="33" t="s">
        <v>3563</v>
      </c>
      <c r="B151" s="34">
        <v>150</v>
      </c>
      <c r="C151" s="35" t="s">
        <v>3715</v>
      </c>
      <c r="D151" s="33" t="s">
        <v>1604</v>
      </c>
      <c r="E151" s="35"/>
    </row>
    <row r="152" spans="1:5" x14ac:dyDescent="0.2">
      <c r="A152" s="33" t="s">
        <v>3563</v>
      </c>
      <c r="B152" s="34">
        <v>151</v>
      </c>
      <c r="C152" s="35" t="s">
        <v>3716</v>
      </c>
      <c r="D152" s="33" t="s">
        <v>1604</v>
      </c>
      <c r="E152" s="35"/>
    </row>
    <row r="153" spans="1:5" x14ac:dyDescent="0.2">
      <c r="A153" s="33" t="s">
        <v>3563</v>
      </c>
      <c r="B153" s="34">
        <v>152</v>
      </c>
      <c r="C153" s="35" t="s">
        <v>3717</v>
      </c>
      <c r="D153" s="33" t="s">
        <v>1604</v>
      </c>
      <c r="E153" s="35"/>
    </row>
    <row r="154" spans="1:5" x14ac:dyDescent="0.2">
      <c r="A154" s="33" t="s">
        <v>3563</v>
      </c>
      <c r="B154" s="34">
        <v>153</v>
      </c>
      <c r="C154" s="35" t="s">
        <v>3718</v>
      </c>
      <c r="D154" s="33" t="s">
        <v>1604</v>
      </c>
      <c r="E154" s="35"/>
    </row>
    <row r="155" spans="1:5" x14ac:dyDescent="0.2">
      <c r="A155" s="33" t="s">
        <v>3563</v>
      </c>
      <c r="B155" s="34">
        <v>154</v>
      </c>
      <c r="C155" s="35" t="s">
        <v>3719</v>
      </c>
      <c r="D155" s="33" t="s">
        <v>1608</v>
      </c>
      <c r="E155" s="35"/>
    </row>
    <row r="156" spans="1:5" x14ac:dyDescent="0.2">
      <c r="A156" s="33" t="s">
        <v>3563</v>
      </c>
      <c r="B156" s="34">
        <v>155</v>
      </c>
      <c r="C156" s="35" t="s">
        <v>3720</v>
      </c>
      <c r="D156" s="33" t="s">
        <v>1608</v>
      </c>
      <c r="E156" s="35"/>
    </row>
    <row r="157" spans="1:5" x14ac:dyDescent="0.2">
      <c r="A157" s="33" t="s">
        <v>3563</v>
      </c>
      <c r="B157" s="34">
        <v>156</v>
      </c>
      <c r="C157" s="35" t="s">
        <v>3721</v>
      </c>
      <c r="D157" s="33" t="s">
        <v>1608</v>
      </c>
      <c r="E157" s="35"/>
    </row>
    <row r="158" spans="1:5" x14ac:dyDescent="0.2">
      <c r="A158" s="33" t="s">
        <v>3563</v>
      </c>
      <c r="B158" s="34">
        <v>157</v>
      </c>
      <c r="C158" s="35" t="s">
        <v>3722</v>
      </c>
      <c r="D158" s="33" t="s">
        <v>1608</v>
      </c>
      <c r="E158" s="35"/>
    </row>
    <row r="159" spans="1:5" x14ac:dyDescent="0.2">
      <c r="A159" s="33" t="s">
        <v>3563</v>
      </c>
      <c r="B159" s="34">
        <v>158</v>
      </c>
      <c r="C159" s="35" t="s">
        <v>3723</v>
      </c>
      <c r="D159" s="33" t="s">
        <v>1608</v>
      </c>
      <c r="E159" s="35"/>
    </row>
    <row r="160" spans="1:5" x14ac:dyDescent="0.2">
      <c r="A160" s="33" t="s">
        <v>3563</v>
      </c>
      <c r="B160" s="34">
        <v>159</v>
      </c>
      <c r="C160" s="35" t="s">
        <v>3724</v>
      </c>
      <c r="D160" s="33" t="s">
        <v>3725</v>
      </c>
      <c r="E160" s="35"/>
    </row>
    <row r="161" spans="1:5" x14ac:dyDescent="0.2">
      <c r="A161" s="33" t="s">
        <v>3563</v>
      </c>
      <c r="B161" s="34">
        <v>160</v>
      </c>
      <c r="C161" s="35" t="s">
        <v>3726</v>
      </c>
      <c r="D161" s="33" t="s">
        <v>3725</v>
      </c>
      <c r="E161" s="35"/>
    </row>
    <row r="162" spans="1:5" x14ac:dyDescent="0.2">
      <c r="A162" s="33" t="s">
        <v>3563</v>
      </c>
      <c r="B162" s="34">
        <v>161</v>
      </c>
      <c r="C162" s="35" t="s">
        <v>3727</v>
      </c>
      <c r="D162" s="33" t="s">
        <v>3725</v>
      </c>
      <c r="E162" s="35"/>
    </row>
    <row r="163" spans="1:5" x14ac:dyDescent="0.2">
      <c r="A163" s="33" t="s">
        <v>3563</v>
      </c>
      <c r="B163" s="34">
        <v>162</v>
      </c>
      <c r="C163" s="35" t="s">
        <v>3728</v>
      </c>
      <c r="D163" s="33" t="s">
        <v>3725</v>
      </c>
      <c r="E163" s="35"/>
    </row>
    <row r="164" spans="1:5" x14ac:dyDescent="0.2">
      <c r="A164" s="33" t="s">
        <v>3563</v>
      </c>
      <c r="B164" s="34">
        <v>163</v>
      </c>
      <c r="C164" s="35" t="s">
        <v>3729</v>
      </c>
      <c r="D164" s="33" t="s">
        <v>3725</v>
      </c>
      <c r="E164" s="35"/>
    </row>
    <row r="165" spans="1:5" x14ac:dyDescent="0.2">
      <c r="A165" s="33" t="s">
        <v>3563</v>
      </c>
      <c r="B165" s="34">
        <v>164</v>
      </c>
      <c r="C165" s="35" t="s">
        <v>3730</v>
      </c>
      <c r="D165" s="33" t="s">
        <v>3725</v>
      </c>
      <c r="E165" s="35"/>
    </row>
    <row r="166" spans="1:5" x14ac:dyDescent="0.2">
      <c r="A166" s="33" t="s">
        <v>3563</v>
      </c>
      <c r="B166" s="34">
        <v>165</v>
      </c>
      <c r="C166" s="35" t="s">
        <v>3731</v>
      </c>
      <c r="D166" s="33" t="s">
        <v>3725</v>
      </c>
      <c r="E166" s="35"/>
    </row>
    <row r="167" spans="1:5" x14ac:dyDescent="0.2">
      <c r="A167" s="33" t="s">
        <v>3563</v>
      </c>
      <c r="B167" s="34">
        <v>166</v>
      </c>
      <c r="C167" s="35" t="s">
        <v>3732</v>
      </c>
      <c r="D167" s="33" t="s">
        <v>3725</v>
      </c>
      <c r="E167" s="35"/>
    </row>
    <row r="168" spans="1:5" x14ac:dyDescent="0.2">
      <c r="A168" s="33" t="s">
        <v>3563</v>
      </c>
      <c r="B168" s="34">
        <v>167</v>
      </c>
      <c r="C168" s="35" t="s">
        <v>3733</v>
      </c>
      <c r="D168" s="33" t="s">
        <v>3725</v>
      </c>
      <c r="E168" s="35"/>
    </row>
    <row r="169" spans="1:5" x14ac:dyDescent="0.2">
      <c r="A169" s="33" t="s">
        <v>3563</v>
      </c>
      <c r="B169" s="34">
        <v>168</v>
      </c>
      <c r="C169" s="35" t="s">
        <v>3733</v>
      </c>
      <c r="D169" s="33" t="s">
        <v>3725</v>
      </c>
      <c r="E169" s="35"/>
    </row>
    <row r="170" spans="1:5" x14ac:dyDescent="0.2">
      <c r="A170" s="33" t="s">
        <v>3563</v>
      </c>
      <c r="B170" s="34">
        <v>169</v>
      </c>
      <c r="C170" s="35" t="s">
        <v>3733</v>
      </c>
      <c r="D170" s="33" t="s">
        <v>3725</v>
      </c>
      <c r="E170" s="35"/>
    </row>
    <row r="171" spans="1:5" x14ac:dyDescent="0.2">
      <c r="A171" s="33" t="s">
        <v>3563</v>
      </c>
      <c r="B171" s="34">
        <v>170</v>
      </c>
      <c r="C171" s="35" t="s">
        <v>3734</v>
      </c>
      <c r="D171" s="33" t="s">
        <v>1664</v>
      </c>
      <c r="E171" s="35"/>
    </row>
    <row r="172" spans="1:5" x14ac:dyDescent="0.2">
      <c r="A172" s="33" t="s">
        <v>3563</v>
      </c>
      <c r="B172" s="34">
        <v>171</v>
      </c>
      <c r="C172" s="35" t="s">
        <v>3735</v>
      </c>
      <c r="D172" s="33" t="s">
        <v>1664</v>
      </c>
      <c r="E172" s="35"/>
    </row>
    <row r="173" spans="1:5" x14ac:dyDescent="0.2">
      <c r="A173" s="33" t="s">
        <v>3563</v>
      </c>
      <c r="B173" s="34">
        <v>172</v>
      </c>
      <c r="C173" s="35" t="s">
        <v>3736</v>
      </c>
      <c r="D173" s="33" t="s">
        <v>1664</v>
      </c>
      <c r="E173" s="35"/>
    </row>
    <row r="174" spans="1:5" x14ac:dyDescent="0.2">
      <c r="A174" s="33" t="s">
        <v>3563</v>
      </c>
      <c r="B174" s="34">
        <v>173</v>
      </c>
      <c r="C174" s="35" t="s">
        <v>3737</v>
      </c>
      <c r="D174" s="33" t="s">
        <v>1664</v>
      </c>
      <c r="E174" s="35"/>
    </row>
    <row r="175" spans="1:5" x14ac:dyDescent="0.2">
      <c r="A175" s="33" t="s">
        <v>3563</v>
      </c>
      <c r="B175" s="34">
        <v>174</v>
      </c>
      <c r="C175" s="35" t="s">
        <v>3738</v>
      </c>
      <c r="D175" s="33" t="s">
        <v>1664</v>
      </c>
      <c r="E175" s="35"/>
    </row>
    <row r="176" spans="1:5" x14ac:dyDescent="0.2">
      <c r="A176" s="33" t="s">
        <v>3563</v>
      </c>
      <c r="B176" s="34">
        <v>175</v>
      </c>
      <c r="C176" s="35" t="s">
        <v>3739</v>
      </c>
      <c r="D176" s="33" t="s">
        <v>1664</v>
      </c>
      <c r="E176" s="35"/>
    </row>
    <row r="177" spans="1:5" x14ac:dyDescent="0.2">
      <c r="A177" s="33" t="s">
        <v>3563</v>
      </c>
      <c r="B177" s="34">
        <v>176</v>
      </c>
      <c r="C177" s="35" t="s">
        <v>3740</v>
      </c>
      <c r="D177" s="33" t="s">
        <v>1664</v>
      </c>
      <c r="E177" s="35"/>
    </row>
    <row r="178" spans="1:5" x14ac:dyDescent="0.2">
      <c r="A178" s="33" t="s">
        <v>3563</v>
      </c>
      <c r="B178" s="34">
        <v>177</v>
      </c>
      <c r="C178" s="35" t="s">
        <v>3741</v>
      </c>
      <c r="D178" s="33" t="s">
        <v>1664</v>
      </c>
      <c r="E178" s="35"/>
    </row>
    <row r="179" spans="1:5" x14ac:dyDescent="0.2">
      <c r="A179" s="33" t="s">
        <v>3563</v>
      </c>
      <c r="B179" s="34">
        <v>178</v>
      </c>
      <c r="C179" s="35" t="s">
        <v>3742</v>
      </c>
      <c r="D179" s="33" t="s">
        <v>1664</v>
      </c>
      <c r="E179" s="35"/>
    </row>
    <row r="180" spans="1:5" x14ac:dyDescent="0.2">
      <c r="A180" s="33" t="s">
        <v>3563</v>
      </c>
      <c r="B180" s="34">
        <v>179</v>
      </c>
      <c r="C180" s="35" t="s">
        <v>3743</v>
      </c>
      <c r="D180" s="33" t="s">
        <v>1664</v>
      </c>
      <c r="E180" s="35"/>
    </row>
    <row r="181" spans="1:5" x14ac:dyDescent="0.2">
      <c r="A181" s="33" t="s">
        <v>3563</v>
      </c>
      <c r="B181" s="34">
        <v>180</v>
      </c>
      <c r="C181" s="35" t="s">
        <v>3744</v>
      </c>
      <c r="D181" s="33" t="s">
        <v>1664</v>
      </c>
      <c r="E181" s="35"/>
    </row>
    <row r="182" spans="1:5" x14ac:dyDescent="0.2">
      <c r="A182" s="33" t="s">
        <v>3563</v>
      </c>
      <c r="B182" s="34">
        <v>181</v>
      </c>
      <c r="C182" s="35" t="s">
        <v>3745</v>
      </c>
      <c r="D182" s="33" t="s">
        <v>1664</v>
      </c>
      <c r="E182" s="35"/>
    </row>
    <row r="183" spans="1:5" x14ac:dyDescent="0.2">
      <c r="A183" s="33" t="s">
        <v>3563</v>
      </c>
      <c r="B183" s="34">
        <v>182</v>
      </c>
      <c r="C183" s="35" t="s">
        <v>3746</v>
      </c>
      <c r="D183" s="33" t="s">
        <v>1664</v>
      </c>
      <c r="E183" s="35"/>
    </row>
    <row r="184" spans="1:5" x14ac:dyDescent="0.2">
      <c r="A184" s="33" t="s">
        <v>3563</v>
      </c>
      <c r="B184" s="34">
        <v>183</v>
      </c>
      <c r="C184" s="35" t="s">
        <v>3747</v>
      </c>
      <c r="D184" s="33" t="s">
        <v>1664</v>
      </c>
      <c r="E184" s="35"/>
    </row>
    <row r="185" spans="1:5" x14ac:dyDescent="0.2">
      <c r="A185" s="33" t="s">
        <v>3563</v>
      </c>
      <c r="B185" s="34">
        <v>184</v>
      </c>
      <c r="C185" s="35" t="s">
        <v>3748</v>
      </c>
      <c r="D185" s="33" t="s">
        <v>1664</v>
      </c>
      <c r="E185" s="35"/>
    </row>
    <row r="186" spans="1:5" x14ac:dyDescent="0.2">
      <c r="A186" s="33" t="s">
        <v>3563</v>
      </c>
      <c r="B186" s="34">
        <v>185</v>
      </c>
      <c r="C186" s="35" t="s">
        <v>3749</v>
      </c>
      <c r="D186" s="33" t="s">
        <v>1656</v>
      </c>
      <c r="E186" s="35"/>
    </row>
    <row r="187" spans="1:5" x14ac:dyDescent="0.2">
      <c r="A187" s="33" t="s">
        <v>3563</v>
      </c>
      <c r="B187" s="34">
        <v>186</v>
      </c>
      <c r="C187" s="35" t="s">
        <v>3750</v>
      </c>
      <c r="D187" s="33" t="s">
        <v>1656</v>
      </c>
      <c r="E187" s="35"/>
    </row>
    <row r="188" spans="1:5" x14ac:dyDescent="0.2">
      <c r="A188" s="33" t="s">
        <v>3563</v>
      </c>
      <c r="B188" s="34">
        <v>187</v>
      </c>
      <c r="C188" s="35" t="s">
        <v>3751</v>
      </c>
      <c r="D188" s="33" t="s">
        <v>1656</v>
      </c>
      <c r="E188" s="35"/>
    </row>
    <row r="189" spans="1:5" x14ac:dyDescent="0.2">
      <c r="A189" s="33" t="s">
        <v>3563</v>
      </c>
      <c r="B189" s="34">
        <v>188</v>
      </c>
      <c r="C189" s="35" t="s">
        <v>3752</v>
      </c>
      <c r="D189" s="33" t="s">
        <v>1656</v>
      </c>
      <c r="E189" s="35"/>
    </row>
    <row r="190" spans="1:5" x14ac:dyDescent="0.2">
      <c r="A190" s="33" t="s">
        <v>3563</v>
      </c>
      <c r="B190" s="34">
        <v>189</v>
      </c>
      <c r="C190" s="35" t="s">
        <v>3753</v>
      </c>
      <c r="D190" s="33" t="s">
        <v>1656</v>
      </c>
      <c r="E190" s="35"/>
    </row>
    <row r="191" spans="1:5" x14ac:dyDescent="0.2">
      <c r="A191" s="33" t="s">
        <v>3563</v>
      </c>
      <c r="B191" s="34">
        <v>190</v>
      </c>
      <c r="C191" s="35" t="s">
        <v>3754</v>
      </c>
      <c r="D191" s="33" t="s">
        <v>1656</v>
      </c>
      <c r="E191" s="35"/>
    </row>
    <row r="192" spans="1:5" x14ac:dyDescent="0.2">
      <c r="A192" s="33" t="s">
        <v>3563</v>
      </c>
      <c r="B192" s="34">
        <v>191</v>
      </c>
      <c r="C192" s="35" t="s">
        <v>3755</v>
      </c>
      <c r="D192" s="33" t="s">
        <v>1656</v>
      </c>
      <c r="E192" s="35"/>
    </row>
    <row r="193" spans="1:5" x14ac:dyDescent="0.2">
      <c r="A193" s="33" t="s">
        <v>3563</v>
      </c>
      <c r="B193" s="34">
        <v>192</v>
      </c>
      <c r="C193" s="35" t="s">
        <v>3756</v>
      </c>
      <c r="D193" s="33" t="s">
        <v>1656</v>
      </c>
      <c r="E193" s="35"/>
    </row>
    <row r="194" spans="1:5" x14ac:dyDescent="0.2">
      <c r="A194" s="33" t="s">
        <v>3563</v>
      </c>
      <c r="B194" s="34">
        <v>193</v>
      </c>
      <c r="C194" s="35" t="s">
        <v>3757</v>
      </c>
      <c r="D194" s="33" t="s">
        <v>1656</v>
      </c>
      <c r="E194" s="35"/>
    </row>
    <row r="195" spans="1:5" x14ac:dyDescent="0.2">
      <c r="A195" s="33" t="s">
        <v>3563</v>
      </c>
      <c r="B195" s="34">
        <v>194</v>
      </c>
      <c r="C195" s="35" t="s">
        <v>3758</v>
      </c>
      <c r="D195" s="33" t="s">
        <v>1656</v>
      </c>
      <c r="E195" s="35"/>
    </row>
    <row r="196" spans="1:5" x14ac:dyDescent="0.2">
      <c r="A196" s="33" t="s">
        <v>3563</v>
      </c>
      <c r="B196" s="34">
        <v>195</v>
      </c>
      <c r="C196" s="35" t="s">
        <v>3759</v>
      </c>
      <c r="D196" s="33" t="s">
        <v>1656</v>
      </c>
      <c r="E196" s="35"/>
    </row>
    <row r="197" spans="1:5" x14ac:dyDescent="0.2">
      <c r="A197" s="33" t="s">
        <v>3563</v>
      </c>
      <c r="B197" s="34">
        <v>196</v>
      </c>
      <c r="C197" s="35" t="s">
        <v>3760</v>
      </c>
      <c r="D197" s="33" t="s">
        <v>1656</v>
      </c>
      <c r="E197" s="35"/>
    </row>
    <row r="198" spans="1:5" x14ac:dyDescent="0.2">
      <c r="A198" s="33" t="s">
        <v>3563</v>
      </c>
      <c r="B198" s="34">
        <v>197</v>
      </c>
      <c r="C198" s="35" t="s">
        <v>3761</v>
      </c>
      <c r="D198" s="33" t="s">
        <v>1656</v>
      </c>
      <c r="E198" s="35"/>
    </row>
    <row r="199" spans="1:5" x14ac:dyDescent="0.2">
      <c r="A199" s="33" t="s">
        <v>3563</v>
      </c>
      <c r="B199" s="34">
        <v>198</v>
      </c>
      <c r="C199" s="35" t="s">
        <v>3762</v>
      </c>
      <c r="D199" s="33" t="s">
        <v>1656</v>
      </c>
      <c r="E199" s="35"/>
    </row>
    <row r="200" spans="1:5" x14ac:dyDescent="0.2">
      <c r="A200" s="33" t="s">
        <v>3563</v>
      </c>
      <c r="B200" s="34">
        <v>199</v>
      </c>
      <c r="C200" s="35" t="s">
        <v>3763</v>
      </c>
      <c r="D200" s="33" t="s">
        <v>1656</v>
      </c>
      <c r="E200" s="35"/>
    </row>
    <row r="201" spans="1:5" x14ac:dyDescent="0.2">
      <c r="A201" s="33" t="s">
        <v>3563</v>
      </c>
      <c r="B201" s="34">
        <v>200</v>
      </c>
      <c r="C201" s="35" t="s">
        <v>3764</v>
      </c>
      <c r="D201" s="33" t="s">
        <v>1576</v>
      </c>
      <c r="E201" s="35"/>
    </row>
    <row r="202" spans="1:5" x14ac:dyDescent="0.2">
      <c r="A202" s="33" t="s">
        <v>3563</v>
      </c>
      <c r="B202" s="34">
        <v>201</v>
      </c>
      <c r="C202" s="35" t="s">
        <v>3765</v>
      </c>
      <c r="D202" s="33" t="s">
        <v>1576</v>
      </c>
      <c r="E202" s="35"/>
    </row>
    <row r="203" spans="1:5" x14ac:dyDescent="0.2">
      <c r="A203" s="33" t="s">
        <v>3563</v>
      </c>
      <c r="B203" s="34">
        <v>202</v>
      </c>
      <c r="C203" s="35" t="s">
        <v>3766</v>
      </c>
      <c r="D203" s="33" t="s">
        <v>1576</v>
      </c>
      <c r="E203" s="35"/>
    </row>
    <row r="204" spans="1:5" x14ac:dyDescent="0.2">
      <c r="A204" s="33" t="s">
        <v>3563</v>
      </c>
      <c r="B204" s="34">
        <v>203</v>
      </c>
      <c r="C204" s="35" t="s">
        <v>3767</v>
      </c>
      <c r="D204" s="33" t="s">
        <v>1576</v>
      </c>
      <c r="E204" s="35"/>
    </row>
    <row r="205" spans="1:5" x14ac:dyDescent="0.2">
      <c r="A205" s="33" t="s">
        <v>3563</v>
      </c>
      <c r="B205" s="34">
        <v>204</v>
      </c>
      <c r="C205" s="35" t="s">
        <v>3768</v>
      </c>
      <c r="D205" s="33" t="s">
        <v>1576</v>
      </c>
      <c r="E205" s="35"/>
    </row>
    <row r="206" spans="1:5" x14ac:dyDescent="0.2">
      <c r="A206" s="33" t="s">
        <v>3563</v>
      </c>
      <c r="B206" s="34">
        <v>205</v>
      </c>
      <c r="C206" s="35" t="s">
        <v>3769</v>
      </c>
      <c r="D206" s="33" t="s">
        <v>1576</v>
      </c>
      <c r="E206" s="35"/>
    </row>
    <row r="207" spans="1:5" x14ac:dyDescent="0.2">
      <c r="A207" s="33" t="s">
        <v>3563</v>
      </c>
      <c r="B207" s="34">
        <v>206</v>
      </c>
      <c r="C207" s="35" t="s">
        <v>3770</v>
      </c>
      <c r="D207" s="33" t="s">
        <v>1576</v>
      </c>
      <c r="E207" s="35"/>
    </row>
    <row r="208" spans="1:5" x14ac:dyDescent="0.2">
      <c r="A208" s="33" t="s">
        <v>3563</v>
      </c>
      <c r="B208" s="34">
        <v>207</v>
      </c>
      <c r="C208" s="35" t="s">
        <v>3771</v>
      </c>
      <c r="D208" s="33" t="s">
        <v>1576</v>
      </c>
      <c r="E208" s="35"/>
    </row>
    <row r="209" spans="1:5" x14ac:dyDescent="0.2">
      <c r="A209" s="33" t="s">
        <v>3563</v>
      </c>
      <c r="B209" s="34">
        <v>208</v>
      </c>
      <c r="C209" s="35" t="s">
        <v>3772</v>
      </c>
      <c r="D209" s="33" t="s">
        <v>1576</v>
      </c>
      <c r="E209" s="35"/>
    </row>
    <row r="210" spans="1:5" x14ac:dyDescent="0.2">
      <c r="A210" s="33" t="s">
        <v>3563</v>
      </c>
      <c r="B210" s="34">
        <v>209</v>
      </c>
      <c r="C210" s="35" t="s">
        <v>3773</v>
      </c>
      <c r="D210" s="33" t="s">
        <v>1576</v>
      </c>
      <c r="E210" s="35"/>
    </row>
    <row r="211" spans="1:5" x14ac:dyDescent="0.2">
      <c r="A211" s="33" t="s">
        <v>3563</v>
      </c>
      <c r="B211" s="34">
        <v>210</v>
      </c>
      <c r="C211" s="35" t="s">
        <v>3774</v>
      </c>
      <c r="D211" s="33" t="s">
        <v>1576</v>
      </c>
      <c r="E211" s="35"/>
    </row>
    <row r="212" spans="1:5" x14ac:dyDescent="0.2">
      <c r="A212" s="33" t="s">
        <v>3563</v>
      </c>
      <c r="B212" s="34">
        <v>211</v>
      </c>
      <c r="C212" s="35" t="s">
        <v>3775</v>
      </c>
      <c r="D212" s="33" t="s">
        <v>1628</v>
      </c>
      <c r="E212" s="35"/>
    </row>
    <row r="213" spans="1:5" x14ac:dyDescent="0.2">
      <c r="A213" s="33" t="s">
        <v>3563</v>
      </c>
      <c r="B213" s="34">
        <v>212</v>
      </c>
      <c r="C213" s="35" t="s">
        <v>3776</v>
      </c>
      <c r="D213" s="33" t="s">
        <v>1628</v>
      </c>
      <c r="E213" s="35"/>
    </row>
    <row r="214" spans="1:5" x14ac:dyDescent="0.2">
      <c r="A214" s="33" t="s">
        <v>3563</v>
      </c>
      <c r="B214" s="34">
        <v>213</v>
      </c>
      <c r="C214" s="35" t="s">
        <v>3777</v>
      </c>
      <c r="D214" s="33" t="s">
        <v>1628</v>
      </c>
      <c r="E214" s="35"/>
    </row>
    <row r="215" spans="1:5" x14ac:dyDescent="0.2">
      <c r="A215" s="33" t="s">
        <v>3563</v>
      </c>
      <c r="B215" s="34">
        <v>214</v>
      </c>
      <c r="C215" s="35" t="s">
        <v>1418</v>
      </c>
      <c r="D215" s="33" t="s">
        <v>1628</v>
      </c>
      <c r="E215" s="35"/>
    </row>
    <row r="216" spans="1:5" x14ac:dyDescent="0.2">
      <c r="A216" s="33" t="s">
        <v>3563</v>
      </c>
      <c r="B216" s="34">
        <v>215</v>
      </c>
      <c r="C216" s="35" t="s">
        <v>3778</v>
      </c>
      <c r="D216" s="33" t="s">
        <v>1628</v>
      </c>
      <c r="E216" s="35"/>
    </row>
    <row r="217" spans="1:5" x14ac:dyDescent="0.2">
      <c r="A217" s="33" t="s">
        <v>3563</v>
      </c>
      <c r="B217" s="34">
        <v>216</v>
      </c>
      <c r="C217" s="35" t="s">
        <v>3779</v>
      </c>
      <c r="D217" s="33" t="s">
        <v>1628</v>
      </c>
      <c r="E217" s="35"/>
    </row>
    <row r="218" spans="1:5" x14ac:dyDescent="0.2">
      <c r="A218" s="33" t="s">
        <v>3563</v>
      </c>
      <c r="B218" s="34">
        <v>217</v>
      </c>
      <c r="C218" s="35" t="s">
        <v>3780</v>
      </c>
      <c r="D218" s="33" t="s">
        <v>1628</v>
      </c>
      <c r="E218" s="35"/>
    </row>
    <row r="219" spans="1:5" x14ac:dyDescent="0.2">
      <c r="A219" s="33" t="s">
        <v>3563</v>
      </c>
      <c r="B219" s="34">
        <v>218</v>
      </c>
      <c r="C219" s="35" t="s">
        <v>3781</v>
      </c>
      <c r="D219" s="33" t="s">
        <v>1628</v>
      </c>
      <c r="E219" s="35"/>
    </row>
    <row r="220" spans="1:5" x14ac:dyDescent="0.2">
      <c r="A220" s="33" t="s">
        <v>3563</v>
      </c>
      <c r="B220" s="34">
        <v>219</v>
      </c>
      <c r="C220" s="35" t="s">
        <v>3782</v>
      </c>
      <c r="D220" s="33" t="s">
        <v>1628</v>
      </c>
      <c r="E220" s="35"/>
    </row>
    <row r="221" spans="1:5" x14ac:dyDescent="0.2">
      <c r="A221" s="33" t="s">
        <v>3563</v>
      </c>
      <c r="B221" s="34">
        <v>220</v>
      </c>
      <c r="C221" s="35" t="s">
        <v>3783</v>
      </c>
      <c r="D221" s="33" t="s">
        <v>1628</v>
      </c>
      <c r="E221" s="35"/>
    </row>
    <row r="222" spans="1:5" x14ac:dyDescent="0.2">
      <c r="A222" s="33" t="s">
        <v>3563</v>
      </c>
      <c r="B222" s="34">
        <v>221</v>
      </c>
      <c r="C222" s="35" t="s">
        <v>3784</v>
      </c>
      <c r="D222" s="33" t="s">
        <v>1628</v>
      </c>
      <c r="E222" s="35"/>
    </row>
    <row r="223" spans="1:5" x14ac:dyDescent="0.2">
      <c r="A223" s="33" t="s">
        <v>3563</v>
      </c>
      <c r="B223" s="34">
        <v>222</v>
      </c>
      <c r="C223" s="35" t="s">
        <v>3785</v>
      </c>
      <c r="D223" s="33" t="s">
        <v>1628</v>
      </c>
      <c r="E223" s="35"/>
    </row>
    <row r="224" spans="1:5" x14ac:dyDescent="0.2">
      <c r="A224" s="33" t="s">
        <v>3563</v>
      </c>
      <c r="B224" s="34">
        <v>223</v>
      </c>
      <c r="C224" s="35" t="s">
        <v>3786</v>
      </c>
      <c r="D224" s="33" t="s">
        <v>1628</v>
      </c>
      <c r="E224" s="35"/>
    </row>
    <row r="225" spans="1:5" x14ac:dyDescent="0.2">
      <c r="A225" s="33" t="s">
        <v>3563</v>
      </c>
      <c r="B225" s="34">
        <v>224</v>
      </c>
      <c r="C225" s="35" t="s">
        <v>3787</v>
      </c>
      <c r="D225" s="33" t="s">
        <v>1628</v>
      </c>
      <c r="E225" s="35"/>
    </row>
    <row r="226" spans="1:5" x14ac:dyDescent="0.2">
      <c r="A226" s="33" t="s">
        <v>3563</v>
      </c>
      <c r="B226" s="34">
        <v>225</v>
      </c>
      <c r="C226" s="35" t="s">
        <v>3788</v>
      </c>
      <c r="D226" s="33" t="s">
        <v>1628</v>
      </c>
      <c r="E226" s="35"/>
    </row>
    <row r="227" spans="1:5" x14ac:dyDescent="0.2">
      <c r="A227" s="33" t="s">
        <v>3563</v>
      </c>
      <c r="B227" s="34">
        <v>226</v>
      </c>
      <c r="C227" s="35" t="s">
        <v>3789</v>
      </c>
      <c r="D227" s="33" t="s">
        <v>1628</v>
      </c>
      <c r="E227" s="35"/>
    </row>
    <row r="228" spans="1:5" x14ac:dyDescent="0.2">
      <c r="A228" s="33" t="s">
        <v>3563</v>
      </c>
      <c r="B228" s="34">
        <v>227</v>
      </c>
      <c r="C228" s="35" t="s">
        <v>3790</v>
      </c>
      <c r="D228" s="33" t="s">
        <v>1628</v>
      </c>
      <c r="E228" s="35"/>
    </row>
    <row r="229" spans="1:5" x14ac:dyDescent="0.2">
      <c r="A229" s="33" t="s">
        <v>3563</v>
      </c>
      <c r="B229" s="34">
        <v>228</v>
      </c>
      <c r="C229" s="35" t="s">
        <v>3791</v>
      </c>
      <c r="D229" s="33" t="s">
        <v>1628</v>
      </c>
      <c r="E229" s="35"/>
    </row>
    <row r="230" spans="1:5" x14ac:dyDescent="0.2">
      <c r="A230" s="33" t="s">
        <v>3563</v>
      </c>
      <c r="B230" s="34">
        <v>229</v>
      </c>
      <c r="C230" s="35" t="s">
        <v>3792</v>
      </c>
      <c r="D230" s="33" t="s">
        <v>1628</v>
      </c>
      <c r="E230" s="35"/>
    </row>
    <row r="231" spans="1:5" x14ac:dyDescent="0.2">
      <c r="A231" s="33" t="s">
        <v>3563</v>
      </c>
      <c r="B231" s="34">
        <v>230</v>
      </c>
      <c r="C231" s="35" t="s">
        <v>3793</v>
      </c>
      <c r="D231" s="33" t="s">
        <v>1628</v>
      </c>
      <c r="E231" s="35"/>
    </row>
    <row r="232" spans="1:5" x14ac:dyDescent="0.2">
      <c r="A232" s="33" t="s">
        <v>3563</v>
      </c>
      <c r="B232" s="34">
        <v>231</v>
      </c>
      <c r="C232" s="35" t="s">
        <v>3794</v>
      </c>
      <c r="D232" s="33" t="s">
        <v>1628</v>
      </c>
      <c r="E232" s="35"/>
    </row>
    <row r="233" spans="1:5" x14ac:dyDescent="0.2">
      <c r="A233" s="33" t="s">
        <v>3563</v>
      </c>
      <c r="B233" s="34">
        <v>232</v>
      </c>
      <c r="C233" s="35" t="s">
        <v>3795</v>
      </c>
      <c r="D233" s="33" t="s">
        <v>1628</v>
      </c>
      <c r="E233" s="35"/>
    </row>
    <row r="234" spans="1:5" x14ac:dyDescent="0.2">
      <c r="A234" s="33" t="s">
        <v>3563</v>
      </c>
      <c r="B234" s="34">
        <v>233</v>
      </c>
      <c r="C234" s="35" t="s">
        <v>3796</v>
      </c>
      <c r="D234" s="33" t="s">
        <v>1628</v>
      </c>
      <c r="E234" s="35"/>
    </row>
    <row r="235" spans="1:5" x14ac:dyDescent="0.2">
      <c r="A235" s="33" t="s">
        <v>3563</v>
      </c>
      <c r="B235" s="34">
        <v>234</v>
      </c>
      <c r="C235" s="35" t="s">
        <v>3797</v>
      </c>
      <c r="D235" s="33" t="s">
        <v>1628</v>
      </c>
      <c r="E235" s="35"/>
    </row>
    <row r="236" spans="1:5" x14ac:dyDescent="0.2">
      <c r="A236" s="33" t="s">
        <v>3563</v>
      </c>
      <c r="B236" s="34">
        <v>235</v>
      </c>
      <c r="C236" s="35" t="s">
        <v>3798</v>
      </c>
      <c r="D236" s="33" t="s">
        <v>1628</v>
      </c>
      <c r="E236" s="35"/>
    </row>
    <row r="237" spans="1:5" x14ac:dyDescent="0.2">
      <c r="A237" s="33" t="s">
        <v>3563</v>
      </c>
      <c r="B237" s="34">
        <v>236</v>
      </c>
      <c r="C237" s="35" t="s">
        <v>3799</v>
      </c>
      <c r="D237" s="33" t="s">
        <v>1628</v>
      </c>
      <c r="E237" s="35"/>
    </row>
    <row r="238" spans="1:5" x14ac:dyDescent="0.2">
      <c r="A238" s="33" t="s">
        <v>3563</v>
      </c>
      <c r="B238" s="34">
        <v>237</v>
      </c>
      <c r="C238" s="35" t="s">
        <v>3800</v>
      </c>
      <c r="D238" s="33" t="s">
        <v>2516</v>
      </c>
      <c r="E238" s="35"/>
    </row>
    <row r="239" spans="1:5" x14ac:dyDescent="0.2">
      <c r="A239" s="33" t="s">
        <v>3563</v>
      </c>
      <c r="B239" s="34">
        <v>238</v>
      </c>
      <c r="C239" s="35" t="s">
        <v>3801</v>
      </c>
      <c r="D239" s="33" t="s">
        <v>2516</v>
      </c>
      <c r="E239" s="35"/>
    </row>
    <row r="240" spans="1:5" x14ac:dyDescent="0.2">
      <c r="A240" s="33" t="s">
        <v>3563</v>
      </c>
      <c r="B240" s="34">
        <v>239</v>
      </c>
      <c r="C240" s="35" t="s">
        <v>3802</v>
      </c>
      <c r="D240" s="33" t="s">
        <v>2516</v>
      </c>
      <c r="E240" s="35"/>
    </row>
    <row r="241" spans="1:5" x14ac:dyDescent="0.2">
      <c r="A241" s="33" t="s">
        <v>3563</v>
      </c>
      <c r="B241" s="34">
        <v>240</v>
      </c>
      <c r="C241" s="35" t="s">
        <v>3803</v>
      </c>
      <c r="D241" s="33" t="s">
        <v>2516</v>
      </c>
      <c r="E241" s="35"/>
    </row>
    <row r="242" spans="1:5" x14ac:dyDescent="0.2">
      <c r="A242" s="33" t="s">
        <v>3563</v>
      </c>
      <c r="B242" s="34">
        <v>241</v>
      </c>
      <c r="C242" s="35" t="s">
        <v>3804</v>
      </c>
      <c r="D242" s="33" t="s">
        <v>2516</v>
      </c>
      <c r="E242" s="35"/>
    </row>
    <row r="243" spans="1:5" x14ac:dyDescent="0.2">
      <c r="A243" s="33" t="s">
        <v>3563</v>
      </c>
      <c r="B243" s="34">
        <v>242</v>
      </c>
      <c r="C243" s="35" t="s">
        <v>3805</v>
      </c>
      <c r="D243" s="33" t="s">
        <v>2516</v>
      </c>
      <c r="E243" s="35"/>
    </row>
    <row r="244" spans="1:5" x14ac:dyDescent="0.2">
      <c r="A244" s="33" t="s">
        <v>3563</v>
      </c>
      <c r="B244" s="34">
        <v>243</v>
      </c>
      <c r="C244" s="35" t="s">
        <v>3806</v>
      </c>
      <c r="D244" s="33" t="s">
        <v>2516</v>
      </c>
      <c r="E244" s="35"/>
    </row>
    <row r="245" spans="1:5" x14ac:dyDescent="0.2">
      <c r="A245" s="33" t="s">
        <v>3563</v>
      </c>
      <c r="B245" s="34">
        <v>244</v>
      </c>
      <c r="C245" s="35" t="s">
        <v>3807</v>
      </c>
      <c r="D245" s="33" t="s">
        <v>2516</v>
      </c>
      <c r="E245" s="35"/>
    </row>
    <row r="246" spans="1:5" x14ac:dyDescent="0.2">
      <c r="A246" s="33" t="s">
        <v>3563</v>
      </c>
      <c r="B246" s="34">
        <v>245</v>
      </c>
      <c r="C246" s="35" t="s">
        <v>3808</v>
      </c>
      <c r="D246" s="33" t="s">
        <v>3809</v>
      </c>
      <c r="E246" s="35"/>
    </row>
    <row r="247" spans="1:5" x14ac:dyDescent="0.2">
      <c r="A247" s="33" t="s">
        <v>3563</v>
      </c>
      <c r="B247" s="34">
        <v>246</v>
      </c>
      <c r="C247" s="35" t="s">
        <v>3810</v>
      </c>
      <c r="D247" s="33" t="s">
        <v>3809</v>
      </c>
      <c r="E247" s="35"/>
    </row>
    <row r="248" spans="1:5" x14ac:dyDescent="0.2">
      <c r="A248" s="33" t="s">
        <v>3563</v>
      </c>
      <c r="B248" s="34">
        <v>247</v>
      </c>
      <c r="C248" s="35" t="s">
        <v>3811</v>
      </c>
      <c r="D248" s="33" t="s">
        <v>3809</v>
      </c>
      <c r="E248" s="35"/>
    </row>
    <row r="249" spans="1:5" x14ac:dyDescent="0.2">
      <c r="A249" s="33" t="s">
        <v>3563</v>
      </c>
      <c r="B249" s="34">
        <v>248</v>
      </c>
      <c r="C249" s="35" t="s">
        <v>3812</v>
      </c>
      <c r="D249" s="33" t="s">
        <v>3809</v>
      </c>
      <c r="E249" s="35"/>
    </row>
    <row r="250" spans="1:5" x14ac:dyDescent="0.2">
      <c r="A250" s="33" t="s">
        <v>3563</v>
      </c>
      <c r="B250" s="34">
        <v>249</v>
      </c>
      <c r="C250" s="35" t="s">
        <v>3813</v>
      </c>
      <c r="D250" s="33" t="s">
        <v>1667</v>
      </c>
      <c r="E250" s="35"/>
    </row>
    <row r="251" spans="1:5" x14ac:dyDescent="0.2">
      <c r="A251" s="33" t="s">
        <v>3563</v>
      </c>
      <c r="B251" s="34">
        <v>250</v>
      </c>
      <c r="C251" s="35" t="s">
        <v>3814</v>
      </c>
      <c r="D251" s="33" t="s">
        <v>1667</v>
      </c>
      <c r="E251" s="35"/>
    </row>
    <row r="252" spans="1:5" x14ac:dyDescent="0.2">
      <c r="A252" s="33" t="s">
        <v>3563</v>
      </c>
      <c r="B252" s="34">
        <v>251</v>
      </c>
      <c r="C252" s="35" t="s">
        <v>3815</v>
      </c>
      <c r="D252" s="33" t="s">
        <v>1667</v>
      </c>
      <c r="E252" s="35"/>
    </row>
    <row r="253" spans="1:5" x14ac:dyDescent="0.2">
      <c r="A253" s="33" t="s">
        <v>3563</v>
      </c>
      <c r="B253" s="34">
        <v>252</v>
      </c>
      <c r="C253" s="35" t="s">
        <v>3816</v>
      </c>
      <c r="D253" s="33" t="s">
        <v>1667</v>
      </c>
      <c r="E253" s="35"/>
    </row>
    <row r="254" spans="1:5" x14ac:dyDescent="0.2">
      <c r="A254" s="33" t="s">
        <v>3563</v>
      </c>
      <c r="B254" s="34">
        <v>253</v>
      </c>
      <c r="C254" s="35" t="s">
        <v>3817</v>
      </c>
      <c r="D254" s="33" t="s">
        <v>1667</v>
      </c>
      <c r="E254" s="35"/>
    </row>
    <row r="255" spans="1:5" x14ac:dyDescent="0.2">
      <c r="A255" s="33" t="s">
        <v>3563</v>
      </c>
      <c r="B255" s="34">
        <v>254</v>
      </c>
      <c r="C255" s="35" t="s">
        <v>3818</v>
      </c>
      <c r="D255" s="33" t="s">
        <v>1667</v>
      </c>
      <c r="E255" s="35"/>
    </row>
    <row r="256" spans="1:5" x14ac:dyDescent="0.2">
      <c r="A256" s="33" t="s">
        <v>3563</v>
      </c>
      <c r="B256" s="34">
        <v>255</v>
      </c>
      <c r="C256" s="35" t="s">
        <v>3819</v>
      </c>
      <c r="D256" s="33" t="s">
        <v>1667</v>
      </c>
      <c r="E256" s="35"/>
    </row>
    <row r="257" spans="1:5" x14ac:dyDescent="0.2">
      <c r="A257" s="33" t="s">
        <v>3563</v>
      </c>
      <c r="B257" s="34">
        <v>256</v>
      </c>
      <c r="C257" s="35" t="s">
        <v>3820</v>
      </c>
      <c r="D257" s="33" t="s">
        <v>1667</v>
      </c>
      <c r="E257" s="35"/>
    </row>
    <row r="258" spans="1:5" x14ac:dyDescent="0.2">
      <c r="A258" s="33" t="s">
        <v>3563</v>
      </c>
      <c r="B258" s="34">
        <v>257</v>
      </c>
      <c r="C258" s="35" t="s">
        <v>3821</v>
      </c>
      <c r="D258" s="33" t="s">
        <v>1667</v>
      </c>
      <c r="E258" s="35"/>
    </row>
    <row r="259" spans="1:5" x14ac:dyDescent="0.2">
      <c r="A259" s="33" t="s">
        <v>3563</v>
      </c>
      <c r="B259" s="34">
        <v>258</v>
      </c>
      <c r="C259" s="35" t="s">
        <v>3822</v>
      </c>
      <c r="D259" s="33" t="s">
        <v>1667</v>
      </c>
      <c r="E259" s="35"/>
    </row>
    <row r="260" spans="1:5" x14ac:dyDescent="0.2">
      <c r="A260" s="33" t="s">
        <v>3563</v>
      </c>
      <c r="B260" s="34">
        <v>259</v>
      </c>
      <c r="C260" s="35" t="s">
        <v>3823</v>
      </c>
      <c r="D260" s="33" t="s">
        <v>1601</v>
      </c>
      <c r="E260" s="35"/>
    </row>
    <row r="261" spans="1:5" x14ac:dyDescent="0.2">
      <c r="A261" s="33" t="s">
        <v>3563</v>
      </c>
      <c r="B261" s="34">
        <v>260</v>
      </c>
      <c r="C261" s="35" t="s">
        <v>3824</v>
      </c>
      <c r="D261" s="33" t="s">
        <v>1601</v>
      </c>
      <c r="E261" s="35"/>
    </row>
    <row r="262" spans="1:5" x14ac:dyDescent="0.2">
      <c r="A262" s="33" t="s">
        <v>3563</v>
      </c>
      <c r="B262" s="34">
        <v>261</v>
      </c>
      <c r="C262" s="35" t="s">
        <v>3825</v>
      </c>
      <c r="D262" s="33" t="s">
        <v>1601</v>
      </c>
      <c r="E262" s="35"/>
    </row>
    <row r="263" spans="1:5" x14ac:dyDescent="0.2">
      <c r="A263" s="33" t="s">
        <v>3563</v>
      </c>
      <c r="B263" s="34">
        <v>262</v>
      </c>
      <c r="C263" s="35" t="s">
        <v>3826</v>
      </c>
      <c r="D263" s="33" t="s">
        <v>1601</v>
      </c>
      <c r="E263" s="35"/>
    </row>
    <row r="264" spans="1:5" x14ac:dyDescent="0.2">
      <c r="A264" s="33" t="s">
        <v>3563</v>
      </c>
      <c r="B264" s="34">
        <v>263</v>
      </c>
      <c r="C264" s="35" t="s">
        <v>3827</v>
      </c>
      <c r="D264" s="33" t="s">
        <v>1601</v>
      </c>
      <c r="E264" s="35"/>
    </row>
    <row r="265" spans="1:5" x14ac:dyDescent="0.2">
      <c r="A265" s="33" t="s">
        <v>3563</v>
      </c>
      <c r="B265" s="34">
        <v>264</v>
      </c>
      <c r="C265" s="35" t="s">
        <v>3828</v>
      </c>
      <c r="D265" s="33" t="s">
        <v>1601</v>
      </c>
      <c r="E265" s="35"/>
    </row>
    <row r="266" spans="1:5" x14ac:dyDescent="0.2">
      <c r="A266" s="33" t="s">
        <v>3563</v>
      </c>
      <c r="B266" s="34">
        <v>265</v>
      </c>
      <c r="C266" s="35" t="s">
        <v>3829</v>
      </c>
      <c r="D266" s="33" t="s">
        <v>1601</v>
      </c>
      <c r="E266" s="35"/>
    </row>
    <row r="267" spans="1:5" x14ac:dyDescent="0.2">
      <c r="A267" s="33" t="s">
        <v>3563</v>
      </c>
      <c r="B267" s="34">
        <v>266</v>
      </c>
      <c r="C267" s="35" t="s">
        <v>3830</v>
      </c>
      <c r="D267" s="33" t="s">
        <v>1601</v>
      </c>
      <c r="E267" s="35"/>
    </row>
    <row r="268" spans="1:5" x14ac:dyDescent="0.2">
      <c r="A268" s="33" t="s">
        <v>3563</v>
      </c>
      <c r="B268" s="34">
        <v>267</v>
      </c>
      <c r="C268" s="35" t="s">
        <v>3831</v>
      </c>
      <c r="D268" s="33" t="s">
        <v>1601</v>
      </c>
      <c r="E268" s="35"/>
    </row>
    <row r="269" spans="1:5" x14ac:dyDescent="0.2">
      <c r="A269" s="33" t="s">
        <v>3563</v>
      </c>
      <c r="B269" s="34">
        <v>268</v>
      </c>
      <c r="C269" s="35" t="s">
        <v>1332</v>
      </c>
      <c r="D269" s="33" t="s">
        <v>1601</v>
      </c>
      <c r="E269" s="35"/>
    </row>
    <row r="270" spans="1:5" x14ac:dyDescent="0.2">
      <c r="A270" s="33" t="s">
        <v>3563</v>
      </c>
      <c r="B270" s="34">
        <v>269</v>
      </c>
      <c r="C270" s="35" t="s">
        <v>3832</v>
      </c>
      <c r="D270" s="33" t="s">
        <v>1601</v>
      </c>
      <c r="E270" s="35"/>
    </row>
    <row r="271" spans="1:5" x14ac:dyDescent="0.2">
      <c r="A271" s="33" t="s">
        <v>3563</v>
      </c>
      <c r="B271" s="34">
        <v>270</v>
      </c>
      <c r="C271" s="35" t="s">
        <v>3833</v>
      </c>
      <c r="D271" s="33" t="s">
        <v>1601</v>
      </c>
      <c r="E271" s="35"/>
    </row>
    <row r="272" spans="1:5" x14ac:dyDescent="0.2">
      <c r="A272" s="33" t="s">
        <v>3563</v>
      </c>
      <c r="B272" s="34">
        <v>271</v>
      </c>
      <c r="C272" s="35" t="s">
        <v>3834</v>
      </c>
      <c r="D272" s="33" t="s">
        <v>1601</v>
      </c>
      <c r="E272" s="35"/>
    </row>
    <row r="273" spans="1:5" x14ac:dyDescent="0.2">
      <c r="A273" s="33" t="s">
        <v>3563</v>
      </c>
      <c r="B273" s="34">
        <v>272</v>
      </c>
      <c r="C273" s="35" t="s">
        <v>3835</v>
      </c>
      <c r="D273" s="33" t="s">
        <v>1601</v>
      </c>
      <c r="E273" s="35"/>
    </row>
    <row r="274" spans="1:5" x14ac:dyDescent="0.2">
      <c r="A274" s="33" t="s">
        <v>3563</v>
      </c>
      <c r="B274" s="34">
        <v>273</v>
      </c>
      <c r="C274" s="35" t="s">
        <v>3836</v>
      </c>
      <c r="D274" s="33" t="s">
        <v>1601</v>
      </c>
      <c r="E274" s="35"/>
    </row>
    <row r="275" spans="1:5" x14ac:dyDescent="0.2">
      <c r="A275" s="33" t="s">
        <v>3563</v>
      </c>
      <c r="B275" s="34">
        <v>274</v>
      </c>
      <c r="C275" s="35" t="s">
        <v>3837</v>
      </c>
      <c r="D275" s="33" t="s">
        <v>1601</v>
      </c>
      <c r="E275" s="35"/>
    </row>
    <row r="276" spans="1:5" x14ac:dyDescent="0.2">
      <c r="A276" s="33" t="s">
        <v>3563</v>
      </c>
      <c r="B276" s="34">
        <v>275</v>
      </c>
      <c r="C276" s="35" t="s">
        <v>1328</v>
      </c>
      <c r="D276" s="33" t="s">
        <v>1601</v>
      </c>
      <c r="E276" s="35"/>
    </row>
    <row r="277" spans="1:5" x14ac:dyDescent="0.2">
      <c r="A277" s="33" t="s">
        <v>3563</v>
      </c>
      <c r="B277" s="34">
        <v>276</v>
      </c>
      <c r="C277" s="35" t="s">
        <v>3838</v>
      </c>
      <c r="D277" s="33" t="s">
        <v>1601</v>
      </c>
      <c r="E277" s="35"/>
    </row>
    <row r="278" spans="1:5" x14ac:dyDescent="0.2">
      <c r="A278" s="33" t="s">
        <v>3563</v>
      </c>
      <c r="B278" s="34">
        <v>277</v>
      </c>
      <c r="C278" s="35" t="s">
        <v>3839</v>
      </c>
      <c r="D278" s="33" t="s">
        <v>1601</v>
      </c>
      <c r="E278" s="35"/>
    </row>
    <row r="279" spans="1:5" x14ac:dyDescent="0.2">
      <c r="A279" s="33" t="s">
        <v>3563</v>
      </c>
      <c r="B279" s="34">
        <v>278</v>
      </c>
      <c r="C279" s="35" t="s">
        <v>3840</v>
      </c>
      <c r="D279" s="33" t="s">
        <v>1606</v>
      </c>
      <c r="E279" s="35"/>
    </row>
    <row r="280" spans="1:5" x14ac:dyDescent="0.2">
      <c r="A280" s="33" t="s">
        <v>3563</v>
      </c>
      <c r="B280" s="34">
        <v>279</v>
      </c>
      <c r="C280" s="35" t="s">
        <v>3841</v>
      </c>
      <c r="D280" s="33" t="s">
        <v>1606</v>
      </c>
      <c r="E280" s="35"/>
    </row>
    <row r="281" spans="1:5" x14ac:dyDescent="0.2">
      <c r="A281" s="33" t="s">
        <v>3563</v>
      </c>
      <c r="B281" s="34">
        <v>280</v>
      </c>
      <c r="C281" s="35" t="s">
        <v>3842</v>
      </c>
      <c r="D281" s="33" t="s">
        <v>1606</v>
      </c>
      <c r="E281" s="35"/>
    </row>
    <row r="282" spans="1:5" x14ac:dyDescent="0.2">
      <c r="A282" s="33" t="s">
        <v>3563</v>
      </c>
      <c r="B282" s="34">
        <v>281</v>
      </c>
      <c r="C282" s="35" t="s">
        <v>3843</v>
      </c>
      <c r="D282" s="33" t="s">
        <v>1606</v>
      </c>
      <c r="E282" s="35"/>
    </row>
    <row r="283" spans="1:5" x14ac:dyDescent="0.2">
      <c r="A283" s="33" t="s">
        <v>3563</v>
      </c>
      <c r="B283" s="34">
        <v>282</v>
      </c>
      <c r="C283" s="35" t="s">
        <v>3844</v>
      </c>
      <c r="D283" s="33" t="s">
        <v>1606</v>
      </c>
      <c r="E283" s="35"/>
    </row>
    <row r="284" spans="1:5" x14ac:dyDescent="0.2">
      <c r="A284" s="33" t="s">
        <v>3563</v>
      </c>
      <c r="B284" s="34">
        <v>283</v>
      </c>
      <c r="C284" s="35" t="s">
        <v>3845</v>
      </c>
      <c r="D284" s="33" t="s">
        <v>1606</v>
      </c>
      <c r="E284" s="35"/>
    </row>
    <row r="285" spans="1:5" x14ac:dyDescent="0.2">
      <c r="A285" s="33" t="s">
        <v>3563</v>
      </c>
      <c r="B285" s="34">
        <v>284</v>
      </c>
      <c r="C285" s="35" t="s">
        <v>2450</v>
      </c>
      <c r="D285" s="33" t="s">
        <v>1606</v>
      </c>
      <c r="E285" s="35"/>
    </row>
    <row r="286" spans="1:5" x14ac:dyDescent="0.2">
      <c r="A286" s="33" t="s">
        <v>3563</v>
      </c>
      <c r="B286" s="34">
        <v>285</v>
      </c>
      <c r="C286" s="35" t="s">
        <v>3846</v>
      </c>
      <c r="D286" s="33" t="s">
        <v>1606</v>
      </c>
      <c r="E286" s="35"/>
    </row>
    <row r="287" spans="1:5" x14ac:dyDescent="0.2">
      <c r="A287" s="33" t="s">
        <v>3563</v>
      </c>
      <c r="B287" s="34">
        <v>286</v>
      </c>
      <c r="C287" s="35" t="s">
        <v>3847</v>
      </c>
      <c r="D287" s="33" t="s">
        <v>1606</v>
      </c>
      <c r="E287" s="35"/>
    </row>
    <row r="288" spans="1:5" x14ac:dyDescent="0.2">
      <c r="A288" s="33" t="s">
        <v>3563</v>
      </c>
      <c r="B288" s="34">
        <v>287</v>
      </c>
      <c r="C288" s="35" t="s">
        <v>3848</v>
      </c>
      <c r="D288" s="33" t="s">
        <v>1606</v>
      </c>
      <c r="E288" s="35"/>
    </row>
    <row r="289" spans="1:5" x14ac:dyDescent="0.2">
      <c r="A289" s="33" t="s">
        <v>3563</v>
      </c>
      <c r="B289" s="34">
        <v>288</v>
      </c>
      <c r="C289" s="35" t="s">
        <v>3849</v>
      </c>
      <c r="D289" s="33" t="s">
        <v>1606</v>
      </c>
      <c r="E289" s="35"/>
    </row>
    <row r="290" spans="1:5" x14ac:dyDescent="0.2">
      <c r="A290" s="33" t="s">
        <v>3563</v>
      </c>
      <c r="B290" s="34">
        <v>289</v>
      </c>
      <c r="C290" s="35" t="s">
        <v>3850</v>
      </c>
      <c r="D290" s="33" t="s">
        <v>1606</v>
      </c>
      <c r="E290" s="35"/>
    </row>
    <row r="291" spans="1:5" x14ac:dyDescent="0.2">
      <c r="A291" s="33" t="s">
        <v>3563</v>
      </c>
      <c r="B291" s="34">
        <v>290</v>
      </c>
      <c r="C291" s="35" t="s">
        <v>3851</v>
      </c>
      <c r="D291" s="33" t="s">
        <v>1606</v>
      </c>
      <c r="E291" s="35"/>
    </row>
    <row r="292" spans="1:5" x14ac:dyDescent="0.2">
      <c r="A292" s="33" t="s">
        <v>3563</v>
      </c>
      <c r="B292" s="34">
        <v>291</v>
      </c>
      <c r="C292" s="35" t="s">
        <v>3852</v>
      </c>
      <c r="D292" s="33" t="s">
        <v>1606</v>
      </c>
      <c r="E292" s="35"/>
    </row>
    <row r="293" spans="1:5" x14ac:dyDescent="0.2">
      <c r="A293" s="33" t="s">
        <v>3563</v>
      </c>
      <c r="B293" s="34">
        <v>292</v>
      </c>
      <c r="C293" s="35" t="s">
        <v>3853</v>
      </c>
      <c r="D293" s="33" t="s">
        <v>1606</v>
      </c>
      <c r="E293" s="35"/>
    </row>
    <row r="294" spans="1:5" x14ac:dyDescent="0.2">
      <c r="A294" s="33" t="s">
        <v>3563</v>
      </c>
      <c r="B294" s="34">
        <v>293</v>
      </c>
      <c r="C294" s="35" t="s">
        <v>3854</v>
      </c>
      <c r="D294" s="33" t="s">
        <v>1606</v>
      </c>
      <c r="E294" s="35"/>
    </row>
    <row r="295" spans="1:5" x14ac:dyDescent="0.2">
      <c r="A295" s="33" t="s">
        <v>3563</v>
      </c>
      <c r="B295" s="34">
        <v>294</v>
      </c>
      <c r="C295" s="35" t="s">
        <v>3855</v>
      </c>
      <c r="D295" s="33" t="s">
        <v>1606</v>
      </c>
      <c r="E295" s="35"/>
    </row>
    <row r="296" spans="1:5" x14ac:dyDescent="0.2">
      <c r="A296" s="33" t="s">
        <v>3563</v>
      </c>
      <c r="B296" s="34">
        <v>295</v>
      </c>
      <c r="C296" s="35" t="s">
        <v>3856</v>
      </c>
      <c r="D296" s="33" t="s">
        <v>1606</v>
      </c>
      <c r="E296" s="35"/>
    </row>
    <row r="297" spans="1:5" x14ac:dyDescent="0.2">
      <c r="A297" s="33" t="s">
        <v>3563</v>
      </c>
      <c r="B297" s="34">
        <v>296</v>
      </c>
      <c r="C297" s="35" t="s">
        <v>3857</v>
      </c>
      <c r="D297" s="33" t="s">
        <v>1606</v>
      </c>
      <c r="E297" s="35"/>
    </row>
    <row r="298" spans="1:5" x14ac:dyDescent="0.2">
      <c r="A298" s="33" t="s">
        <v>3563</v>
      </c>
      <c r="B298" s="34">
        <v>297</v>
      </c>
      <c r="C298" s="35" t="s">
        <v>3858</v>
      </c>
      <c r="D298" s="33" t="s">
        <v>1606</v>
      </c>
      <c r="E298" s="35"/>
    </row>
    <row r="299" spans="1:5" x14ac:dyDescent="0.2">
      <c r="A299" s="33" t="s">
        <v>3563</v>
      </c>
      <c r="B299" s="34">
        <v>298</v>
      </c>
      <c r="C299" s="35" t="s">
        <v>3859</v>
      </c>
      <c r="D299" s="33" t="s">
        <v>1606</v>
      </c>
      <c r="E299" s="35"/>
    </row>
    <row r="300" spans="1:5" x14ac:dyDescent="0.2">
      <c r="A300" s="33" t="s">
        <v>3563</v>
      </c>
      <c r="B300" s="34">
        <v>299</v>
      </c>
      <c r="C300" s="35" t="s">
        <v>3860</v>
      </c>
      <c r="D300" s="33" t="s">
        <v>1606</v>
      </c>
      <c r="E300" s="35"/>
    </row>
    <row r="301" spans="1:5" x14ac:dyDescent="0.2">
      <c r="A301" s="33" t="s">
        <v>3563</v>
      </c>
      <c r="B301" s="34">
        <v>300</v>
      </c>
      <c r="C301" s="35" t="s">
        <v>3861</v>
      </c>
      <c r="D301" s="33" t="s">
        <v>1606</v>
      </c>
      <c r="E301" s="35"/>
    </row>
    <row r="302" spans="1:5" x14ac:dyDescent="0.2">
      <c r="A302" s="33" t="s">
        <v>3563</v>
      </c>
      <c r="B302" s="34">
        <v>301</v>
      </c>
      <c r="C302" s="35" t="s">
        <v>3862</v>
      </c>
      <c r="D302" s="33" t="s">
        <v>1591</v>
      </c>
      <c r="E302" s="35"/>
    </row>
    <row r="303" spans="1:5" x14ac:dyDescent="0.2">
      <c r="A303" s="33" t="s">
        <v>3563</v>
      </c>
      <c r="B303" s="34">
        <v>302</v>
      </c>
      <c r="C303" s="35" t="s">
        <v>3863</v>
      </c>
      <c r="D303" s="33" t="s">
        <v>1591</v>
      </c>
      <c r="E303" s="35"/>
    </row>
    <row r="304" spans="1:5" x14ac:dyDescent="0.2">
      <c r="A304" s="33" t="s">
        <v>3563</v>
      </c>
      <c r="B304" s="34">
        <v>303</v>
      </c>
      <c r="C304" s="35" t="s">
        <v>3864</v>
      </c>
      <c r="D304" s="33" t="s">
        <v>1591</v>
      </c>
      <c r="E304" s="35"/>
    </row>
    <row r="305" spans="1:5" x14ac:dyDescent="0.2">
      <c r="A305" s="33" t="s">
        <v>3563</v>
      </c>
      <c r="B305" s="34">
        <v>304</v>
      </c>
      <c r="C305" s="35" t="s">
        <v>3865</v>
      </c>
      <c r="D305" s="33" t="s">
        <v>1591</v>
      </c>
      <c r="E305" s="35"/>
    </row>
    <row r="306" spans="1:5" x14ac:dyDescent="0.2">
      <c r="A306" s="33" t="s">
        <v>3563</v>
      </c>
      <c r="B306" s="34">
        <v>305</v>
      </c>
      <c r="C306" s="35" t="s">
        <v>3866</v>
      </c>
      <c r="D306" s="33" t="s">
        <v>1591</v>
      </c>
      <c r="E306" s="35"/>
    </row>
    <row r="307" spans="1:5" x14ac:dyDescent="0.2">
      <c r="A307" s="33" t="s">
        <v>3563</v>
      </c>
      <c r="B307" s="34">
        <v>306</v>
      </c>
      <c r="C307" s="35" t="s">
        <v>3867</v>
      </c>
      <c r="D307" s="33" t="s">
        <v>1591</v>
      </c>
      <c r="E307" s="35"/>
    </row>
    <row r="308" spans="1:5" x14ac:dyDescent="0.2">
      <c r="A308" s="33" t="s">
        <v>3563</v>
      </c>
      <c r="B308" s="34">
        <v>307</v>
      </c>
      <c r="C308" s="35" t="s">
        <v>3868</v>
      </c>
      <c r="D308" s="33" t="s">
        <v>1591</v>
      </c>
      <c r="E308" s="35"/>
    </row>
    <row r="309" spans="1:5" x14ac:dyDescent="0.2">
      <c r="A309" s="33" t="s">
        <v>3563</v>
      </c>
      <c r="B309" s="34">
        <v>308</v>
      </c>
      <c r="C309" s="35" t="s">
        <v>3869</v>
      </c>
      <c r="D309" s="33" t="s">
        <v>1591</v>
      </c>
      <c r="E309" s="35"/>
    </row>
    <row r="310" spans="1:5" x14ac:dyDescent="0.2">
      <c r="A310" s="33" t="s">
        <v>3563</v>
      </c>
      <c r="B310" s="34">
        <v>309</v>
      </c>
      <c r="C310" s="35" t="s">
        <v>3870</v>
      </c>
      <c r="D310" s="33" t="s">
        <v>1591</v>
      </c>
      <c r="E310" s="35"/>
    </row>
    <row r="311" spans="1:5" x14ac:dyDescent="0.2">
      <c r="A311" s="33" t="s">
        <v>3563</v>
      </c>
      <c r="B311" s="34">
        <v>310</v>
      </c>
      <c r="C311" s="35" t="s">
        <v>3871</v>
      </c>
      <c r="D311" s="33" t="s">
        <v>1566</v>
      </c>
      <c r="E311" s="35"/>
    </row>
    <row r="312" spans="1:5" x14ac:dyDescent="0.2">
      <c r="A312" s="33" t="s">
        <v>3563</v>
      </c>
      <c r="B312" s="34">
        <v>311</v>
      </c>
      <c r="C312" s="35" t="s">
        <v>3872</v>
      </c>
      <c r="D312" s="33" t="s">
        <v>1566</v>
      </c>
      <c r="E312" s="35"/>
    </row>
    <row r="313" spans="1:5" x14ac:dyDescent="0.2">
      <c r="A313" s="33" t="s">
        <v>3563</v>
      </c>
      <c r="B313" s="34">
        <v>312</v>
      </c>
      <c r="C313" s="35" t="s">
        <v>3873</v>
      </c>
      <c r="D313" s="33" t="s">
        <v>1566</v>
      </c>
      <c r="E313" s="35"/>
    </row>
    <row r="314" spans="1:5" x14ac:dyDescent="0.2">
      <c r="A314" s="33" t="s">
        <v>3563</v>
      </c>
      <c r="B314" s="34">
        <v>313</v>
      </c>
      <c r="C314" s="35" t="s">
        <v>3874</v>
      </c>
      <c r="D314" s="33" t="s">
        <v>1566</v>
      </c>
      <c r="E314" s="35"/>
    </row>
    <row r="315" spans="1:5" x14ac:dyDescent="0.2">
      <c r="A315" s="33" t="s">
        <v>3563</v>
      </c>
      <c r="B315" s="34">
        <v>314</v>
      </c>
      <c r="C315" s="35" t="s">
        <v>3875</v>
      </c>
      <c r="D315" s="33" t="s">
        <v>1566</v>
      </c>
      <c r="E315" s="35"/>
    </row>
    <row r="316" spans="1:5" x14ac:dyDescent="0.2">
      <c r="A316" s="33" t="s">
        <v>3563</v>
      </c>
      <c r="B316" s="34">
        <v>315</v>
      </c>
      <c r="C316" s="35" t="s">
        <v>3876</v>
      </c>
      <c r="D316" s="33" t="s">
        <v>1566</v>
      </c>
      <c r="E316" s="35"/>
    </row>
    <row r="317" spans="1:5" x14ac:dyDescent="0.2">
      <c r="A317" s="33" t="s">
        <v>3563</v>
      </c>
      <c r="B317" s="34">
        <v>316</v>
      </c>
      <c r="C317" s="35" t="s">
        <v>3877</v>
      </c>
      <c r="D317" s="33" t="s">
        <v>1711</v>
      </c>
      <c r="E317" s="35"/>
    </row>
    <row r="318" spans="1:5" x14ac:dyDescent="0.2">
      <c r="A318" s="33" t="s">
        <v>3563</v>
      </c>
      <c r="B318" s="34">
        <v>317</v>
      </c>
      <c r="C318" s="35" t="s">
        <v>3878</v>
      </c>
      <c r="D318" s="33" t="s">
        <v>1711</v>
      </c>
      <c r="E318" s="35"/>
    </row>
    <row r="319" spans="1:5" x14ac:dyDescent="0.2">
      <c r="A319" s="33" t="s">
        <v>3563</v>
      </c>
      <c r="B319" s="34">
        <v>318</v>
      </c>
      <c r="C319" s="35" t="s">
        <v>3879</v>
      </c>
      <c r="D319" s="33" t="s">
        <v>1711</v>
      </c>
      <c r="E319" s="35"/>
    </row>
    <row r="320" spans="1:5" x14ac:dyDescent="0.2">
      <c r="A320" s="33" t="s">
        <v>3563</v>
      </c>
      <c r="B320" s="34">
        <v>319</v>
      </c>
      <c r="C320" s="35" t="s">
        <v>3880</v>
      </c>
      <c r="D320" s="33" t="s">
        <v>1730</v>
      </c>
      <c r="E320" s="35"/>
    </row>
    <row r="321" spans="1:5" x14ac:dyDescent="0.2">
      <c r="A321" s="33" t="s">
        <v>3563</v>
      </c>
      <c r="B321" s="34">
        <v>320</v>
      </c>
      <c r="C321" s="35" t="s">
        <v>3881</v>
      </c>
      <c r="D321" s="33" t="s">
        <v>1730</v>
      </c>
      <c r="E321" s="35"/>
    </row>
    <row r="322" spans="1:5" x14ac:dyDescent="0.2">
      <c r="A322" s="33" t="s">
        <v>3563</v>
      </c>
      <c r="B322" s="34">
        <v>321</v>
      </c>
      <c r="C322" s="35" t="s">
        <v>3882</v>
      </c>
      <c r="D322" s="33" t="s">
        <v>1730</v>
      </c>
      <c r="E322" s="35"/>
    </row>
    <row r="323" spans="1:5" x14ac:dyDescent="0.2">
      <c r="A323" s="33" t="s">
        <v>3563</v>
      </c>
      <c r="B323" s="34">
        <v>322</v>
      </c>
      <c r="C323" s="35" t="s">
        <v>3883</v>
      </c>
      <c r="D323" s="33" t="s">
        <v>1730</v>
      </c>
      <c r="E323" s="35"/>
    </row>
    <row r="324" spans="1:5" x14ac:dyDescent="0.2">
      <c r="A324" s="33" t="s">
        <v>3563</v>
      </c>
      <c r="B324" s="34">
        <v>323</v>
      </c>
      <c r="C324" s="35" t="s">
        <v>3884</v>
      </c>
      <c r="D324" s="33" t="s">
        <v>1587</v>
      </c>
      <c r="E324" s="35"/>
    </row>
    <row r="325" spans="1:5" x14ac:dyDescent="0.2">
      <c r="A325" s="33" t="s">
        <v>3563</v>
      </c>
      <c r="B325" s="34">
        <v>324</v>
      </c>
      <c r="C325" s="35" t="s">
        <v>3885</v>
      </c>
      <c r="D325" s="33" t="s">
        <v>1587</v>
      </c>
      <c r="E325" s="35"/>
    </row>
    <row r="326" spans="1:5" x14ac:dyDescent="0.2">
      <c r="A326" s="33" t="s">
        <v>3563</v>
      </c>
      <c r="B326" s="34">
        <v>325</v>
      </c>
      <c r="C326" s="35" t="s">
        <v>3765</v>
      </c>
      <c r="D326" s="33" t="s">
        <v>1587</v>
      </c>
      <c r="E326" s="35"/>
    </row>
    <row r="327" spans="1:5" x14ac:dyDescent="0.2">
      <c r="A327" s="33" t="s">
        <v>3563</v>
      </c>
      <c r="B327" s="34">
        <v>326</v>
      </c>
      <c r="C327" s="35" t="s">
        <v>3886</v>
      </c>
      <c r="D327" s="33" t="s">
        <v>1587</v>
      </c>
      <c r="E327" s="35"/>
    </row>
    <row r="328" spans="1:5" x14ac:dyDescent="0.2">
      <c r="A328" s="33" t="s">
        <v>3563</v>
      </c>
      <c r="B328" s="34">
        <v>327</v>
      </c>
      <c r="C328" s="35" t="s">
        <v>3887</v>
      </c>
      <c r="D328" s="33" t="s">
        <v>1587</v>
      </c>
      <c r="E328" s="35"/>
    </row>
    <row r="329" spans="1:5" x14ac:dyDescent="0.2">
      <c r="A329" s="33" t="s">
        <v>3563</v>
      </c>
      <c r="B329" s="34">
        <v>328</v>
      </c>
      <c r="C329" s="35" t="s">
        <v>3888</v>
      </c>
      <c r="D329" s="33" t="s">
        <v>1610</v>
      </c>
      <c r="E329" s="35"/>
    </row>
    <row r="330" spans="1:5" x14ac:dyDescent="0.2">
      <c r="A330" s="33" t="s">
        <v>3563</v>
      </c>
      <c r="B330" s="34">
        <v>329</v>
      </c>
      <c r="C330" s="35" t="s">
        <v>3889</v>
      </c>
      <c r="D330" s="33" t="s">
        <v>1610</v>
      </c>
      <c r="E330" s="35"/>
    </row>
    <row r="331" spans="1:5" x14ac:dyDescent="0.2">
      <c r="A331" s="33" t="s">
        <v>3563</v>
      </c>
      <c r="B331" s="34">
        <v>330</v>
      </c>
      <c r="C331" s="35" t="s">
        <v>3890</v>
      </c>
      <c r="D331" s="33" t="s">
        <v>2605</v>
      </c>
      <c r="E331" s="35"/>
    </row>
    <row r="332" spans="1:5" x14ac:dyDescent="0.2">
      <c r="A332" s="33" t="s">
        <v>3563</v>
      </c>
      <c r="B332" s="34">
        <v>331</v>
      </c>
      <c r="C332" s="35" t="s">
        <v>3891</v>
      </c>
      <c r="D332" s="33" t="s">
        <v>2605</v>
      </c>
      <c r="E332" s="35"/>
    </row>
    <row r="333" spans="1:5" x14ac:dyDescent="0.2">
      <c r="A333" s="33" t="s">
        <v>3563</v>
      </c>
      <c r="B333" s="34">
        <v>332</v>
      </c>
      <c r="C333" s="35" t="s">
        <v>3892</v>
      </c>
      <c r="D333" s="33" t="s">
        <v>2605</v>
      </c>
      <c r="E333" s="35"/>
    </row>
    <row r="334" spans="1:5" x14ac:dyDescent="0.2">
      <c r="A334" s="33" t="s">
        <v>3563</v>
      </c>
      <c r="B334" s="34">
        <v>333</v>
      </c>
      <c r="C334" s="35" t="s">
        <v>3893</v>
      </c>
      <c r="D334" s="33" t="s">
        <v>2605</v>
      </c>
      <c r="E334" s="35"/>
    </row>
    <row r="335" spans="1:5" x14ac:dyDescent="0.2">
      <c r="A335" s="33" t="s">
        <v>3563</v>
      </c>
      <c r="B335" s="34">
        <v>334</v>
      </c>
      <c r="C335" s="35" t="s">
        <v>3894</v>
      </c>
      <c r="D335" s="33" t="s">
        <v>2605</v>
      </c>
      <c r="E335" s="35"/>
    </row>
    <row r="336" spans="1:5" x14ac:dyDescent="0.2">
      <c r="A336" s="33" t="s">
        <v>3563</v>
      </c>
      <c r="B336" s="34">
        <v>335</v>
      </c>
      <c r="C336" s="35" t="s">
        <v>3895</v>
      </c>
      <c r="D336" s="33" t="s">
        <v>2605</v>
      </c>
      <c r="E336" s="35"/>
    </row>
    <row r="337" spans="1:5" x14ac:dyDescent="0.2">
      <c r="A337" s="33" t="s">
        <v>3563</v>
      </c>
      <c r="B337" s="34">
        <v>336</v>
      </c>
      <c r="C337" s="35" t="s">
        <v>3896</v>
      </c>
      <c r="D337" s="33" t="s">
        <v>2605</v>
      </c>
      <c r="E337" s="35"/>
    </row>
    <row r="338" spans="1:5" x14ac:dyDescent="0.2">
      <c r="A338" s="33" t="s">
        <v>3563</v>
      </c>
      <c r="B338" s="34">
        <v>337</v>
      </c>
      <c r="C338" s="35" t="s">
        <v>3897</v>
      </c>
      <c r="D338" s="33" t="s">
        <v>2605</v>
      </c>
      <c r="E338" s="35"/>
    </row>
    <row r="339" spans="1:5" x14ac:dyDescent="0.2">
      <c r="A339" s="33" t="s">
        <v>3563</v>
      </c>
      <c r="B339" s="34">
        <v>338</v>
      </c>
      <c r="C339" s="35" t="s">
        <v>3898</v>
      </c>
      <c r="D339" s="33" t="s">
        <v>2605</v>
      </c>
      <c r="E339" s="35"/>
    </row>
    <row r="340" spans="1:5" x14ac:dyDescent="0.2">
      <c r="A340" s="33" t="s">
        <v>3563</v>
      </c>
      <c r="B340" s="34">
        <v>339</v>
      </c>
      <c r="C340" s="35" t="s">
        <v>3899</v>
      </c>
      <c r="D340" s="33" t="s">
        <v>2605</v>
      </c>
      <c r="E340" s="35"/>
    </row>
    <row r="341" spans="1:5" x14ac:dyDescent="0.2">
      <c r="A341" s="33" t="s">
        <v>3563</v>
      </c>
      <c r="B341" s="34">
        <v>340</v>
      </c>
      <c r="C341" s="35" t="s">
        <v>3900</v>
      </c>
      <c r="D341" s="33" t="s">
        <v>2605</v>
      </c>
      <c r="E341" s="35"/>
    </row>
    <row r="342" spans="1:5" x14ac:dyDescent="0.2">
      <c r="A342" s="33" t="s">
        <v>3563</v>
      </c>
      <c r="B342" s="34">
        <v>341</v>
      </c>
      <c r="C342" s="35" t="s">
        <v>3901</v>
      </c>
      <c r="D342" s="33" t="s">
        <v>2605</v>
      </c>
      <c r="E342" s="35"/>
    </row>
    <row r="343" spans="1:5" x14ac:dyDescent="0.2">
      <c r="A343" s="33" t="s">
        <v>3563</v>
      </c>
      <c r="B343" s="34">
        <v>342</v>
      </c>
      <c r="C343" s="35" t="s">
        <v>3902</v>
      </c>
      <c r="D343" s="33" t="s">
        <v>2605</v>
      </c>
      <c r="E343" s="35"/>
    </row>
    <row r="344" spans="1:5" x14ac:dyDescent="0.2">
      <c r="A344" s="33" t="s">
        <v>3563</v>
      </c>
      <c r="B344" s="34">
        <v>343</v>
      </c>
      <c r="C344" s="35" t="s">
        <v>3903</v>
      </c>
      <c r="D344" s="33" t="s">
        <v>2605</v>
      </c>
      <c r="E344" s="35"/>
    </row>
    <row r="345" spans="1:5" x14ac:dyDescent="0.2">
      <c r="A345" s="33" t="s">
        <v>3563</v>
      </c>
      <c r="B345" s="34">
        <v>344</v>
      </c>
      <c r="C345" s="35" t="s">
        <v>3904</v>
      </c>
      <c r="D345" s="33" t="s">
        <v>2605</v>
      </c>
      <c r="E345" s="35"/>
    </row>
    <row r="346" spans="1:5" x14ac:dyDescent="0.2">
      <c r="A346" s="33" t="s">
        <v>3563</v>
      </c>
      <c r="B346" s="34">
        <v>345</v>
      </c>
      <c r="C346" s="35" t="s">
        <v>3905</v>
      </c>
      <c r="D346" s="33" t="s">
        <v>2605</v>
      </c>
      <c r="E346" s="35"/>
    </row>
    <row r="347" spans="1:5" x14ac:dyDescent="0.2">
      <c r="A347" s="33" t="s">
        <v>3563</v>
      </c>
      <c r="B347" s="34">
        <v>346</v>
      </c>
      <c r="C347" s="35" t="s">
        <v>3906</v>
      </c>
      <c r="D347" s="33" t="s">
        <v>2605</v>
      </c>
      <c r="E347" s="35"/>
    </row>
    <row r="348" spans="1:5" x14ac:dyDescent="0.2">
      <c r="A348" s="33" t="s">
        <v>3563</v>
      </c>
      <c r="B348" s="34">
        <v>347</v>
      </c>
      <c r="C348" s="35" t="s">
        <v>3907</v>
      </c>
      <c r="D348" s="33" t="s">
        <v>2605</v>
      </c>
      <c r="E348" s="35"/>
    </row>
    <row r="349" spans="1:5" x14ac:dyDescent="0.2">
      <c r="A349" s="33" t="s">
        <v>3563</v>
      </c>
      <c r="B349" s="34">
        <v>348</v>
      </c>
      <c r="C349" s="35" t="s">
        <v>3908</v>
      </c>
      <c r="D349" s="33" t="s">
        <v>2605</v>
      </c>
      <c r="E349" s="35"/>
    </row>
    <row r="350" spans="1:5" x14ac:dyDescent="0.2">
      <c r="A350" s="33" t="s">
        <v>3563</v>
      </c>
      <c r="B350" s="34">
        <v>349</v>
      </c>
      <c r="C350" s="35" t="s">
        <v>3909</v>
      </c>
      <c r="D350" s="33" t="s">
        <v>2605</v>
      </c>
      <c r="E350" s="35"/>
    </row>
    <row r="351" spans="1:5" x14ac:dyDescent="0.2">
      <c r="A351" s="33" t="s">
        <v>3563</v>
      </c>
      <c r="B351" s="34">
        <v>350</v>
      </c>
      <c r="C351" s="35" t="s">
        <v>3910</v>
      </c>
      <c r="D351" s="33" t="s">
        <v>2605</v>
      </c>
      <c r="E351" s="35"/>
    </row>
    <row r="352" spans="1:5" x14ac:dyDescent="0.2">
      <c r="A352" s="33" t="s">
        <v>3563</v>
      </c>
      <c r="B352" s="34">
        <v>351</v>
      </c>
      <c r="C352" s="35" t="s">
        <v>3911</v>
      </c>
      <c r="D352" s="33" t="s">
        <v>2605</v>
      </c>
      <c r="E352" s="35"/>
    </row>
    <row r="353" spans="1:5" x14ac:dyDescent="0.2">
      <c r="A353" s="33" t="s">
        <v>3563</v>
      </c>
      <c r="B353" s="34">
        <v>352</v>
      </c>
      <c r="C353" s="35" t="s">
        <v>3912</v>
      </c>
      <c r="D353" s="33" t="s">
        <v>2605</v>
      </c>
      <c r="E353" s="35"/>
    </row>
    <row r="354" spans="1:5" x14ac:dyDescent="0.2">
      <c r="A354" s="33" t="s">
        <v>3563</v>
      </c>
      <c r="B354" s="34">
        <v>353</v>
      </c>
      <c r="C354" s="35" t="s">
        <v>3913</v>
      </c>
      <c r="D354" s="33" t="s">
        <v>2605</v>
      </c>
      <c r="E354" s="35"/>
    </row>
    <row r="355" spans="1:5" x14ac:dyDescent="0.2">
      <c r="A355" s="33" t="s">
        <v>3563</v>
      </c>
      <c r="B355" s="34">
        <v>354</v>
      </c>
      <c r="C355" s="35" t="s">
        <v>3914</v>
      </c>
      <c r="D355" s="33" t="s">
        <v>2605</v>
      </c>
      <c r="E355" s="35"/>
    </row>
    <row r="356" spans="1:5" x14ac:dyDescent="0.2">
      <c r="A356" s="33" t="s">
        <v>3563</v>
      </c>
      <c r="B356" s="34">
        <v>355</v>
      </c>
      <c r="C356" s="35" t="s">
        <v>3915</v>
      </c>
      <c r="D356" s="33" t="s">
        <v>2605</v>
      </c>
      <c r="E356" s="35"/>
    </row>
    <row r="357" spans="1:5" x14ac:dyDescent="0.2">
      <c r="A357" s="33" t="s">
        <v>3563</v>
      </c>
      <c r="B357" s="34">
        <v>356</v>
      </c>
      <c r="C357" s="35" t="s">
        <v>3916</v>
      </c>
      <c r="D357" s="33" t="s">
        <v>2605</v>
      </c>
      <c r="E357" s="35"/>
    </row>
    <row r="358" spans="1:5" x14ac:dyDescent="0.2">
      <c r="A358" s="33" t="s">
        <v>3563</v>
      </c>
      <c r="B358" s="34">
        <v>357</v>
      </c>
      <c r="C358" s="35" t="s">
        <v>3917</v>
      </c>
      <c r="D358" s="33" t="s">
        <v>2605</v>
      </c>
      <c r="E358" s="35"/>
    </row>
    <row r="359" spans="1:5" x14ac:dyDescent="0.2">
      <c r="A359" s="33" t="s">
        <v>3563</v>
      </c>
      <c r="B359" s="34">
        <v>358</v>
      </c>
      <c r="C359" s="35" t="s">
        <v>3918</v>
      </c>
      <c r="D359" s="33" t="s">
        <v>2605</v>
      </c>
      <c r="E359" s="35"/>
    </row>
    <row r="360" spans="1:5" x14ac:dyDescent="0.2">
      <c r="A360" s="33" t="s">
        <v>3563</v>
      </c>
      <c r="B360" s="34">
        <v>359</v>
      </c>
      <c r="C360" s="35" t="s">
        <v>3919</v>
      </c>
      <c r="D360" s="33" t="s">
        <v>2605</v>
      </c>
      <c r="E360" s="35"/>
    </row>
    <row r="361" spans="1:5" x14ac:dyDescent="0.2">
      <c r="A361" s="33" t="s">
        <v>3563</v>
      </c>
      <c r="B361" s="34">
        <v>360</v>
      </c>
      <c r="C361" s="35" t="s">
        <v>3920</v>
      </c>
      <c r="D361" s="33" t="s">
        <v>2605</v>
      </c>
      <c r="E361" s="35"/>
    </row>
    <row r="362" spans="1:5" x14ac:dyDescent="0.2">
      <c r="A362" s="33" t="s">
        <v>3563</v>
      </c>
      <c r="B362" s="34">
        <v>361</v>
      </c>
      <c r="C362" s="35" t="s">
        <v>3921</v>
      </c>
      <c r="D362" s="33" t="s">
        <v>2605</v>
      </c>
      <c r="E362" s="35"/>
    </row>
    <row r="363" spans="1:5" x14ac:dyDescent="0.2">
      <c r="A363" s="33" t="s">
        <v>3563</v>
      </c>
      <c r="B363" s="34">
        <v>362</v>
      </c>
      <c r="C363" s="35" t="s">
        <v>3922</v>
      </c>
      <c r="D363" s="33" t="s">
        <v>2605</v>
      </c>
      <c r="E363" s="35"/>
    </row>
    <row r="364" spans="1:5" x14ac:dyDescent="0.2">
      <c r="A364" s="33" t="s">
        <v>3563</v>
      </c>
      <c r="B364" s="34">
        <v>363</v>
      </c>
      <c r="C364" s="35" t="s">
        <v>3923</v>
      </c>
      <c r="D364" s="33" t="s">
        <v>2605</v>
      </c>
      <c r="E364" s="35"/>
    </row>
    <row r="365" spans="1:5" x14ac:dyDescent="0.2">
      <c r="A365" s="33" t="s">
        <v>3563</v>
      </c>
      <c r="B365" s="34">
        <v>364</v>
      </c>
      <c r="C365" s="35" t="s">
        <v>3924</v>
      </c>
      <c r="D365" s="33" t="s">
        <v>2605</v>
      </c>
      <c r="E365" s="35"/>
    </row>
    <row r="366" spans="1:5" x14ac:dyDescent="0.2">
      <c r="A366" s="33" t="s">
        <v>3563</v>
      </c>
      <c r="B366" s="34">
        <v>365</v>
      </c>
      <c r="C366" s="35" t="s">
        <v>3925</v>
      </c>
      <c r="D366" s="33" t="s">
        <v>2605</v>
      </c>
      <c r="E366" s="35"/>
    </row>
    <row r="367" spans="1:5" x14ac:dyDescent="0.2">
      <c r="A367" s="33" t="s">
        <v>3563</v>
      </c>
      <c r="B367" s="34">
        <v>366</v>
      </c>
      <c r="C367" s="35" t="s">
        <v>3926</v>
      </c>
      <c r="D367" s="33" t="s">
        <v>2605</v>
      </c>
      <c r="E367" s="35"/>
    </row>
    <row r="368" spans="1:5" x14ac:dyDescent="0.2">
      <c r="A368" s="33" t="s">
        <v>3563</v>
      </c>
      <c r="B368" s="34">
        <v>367</v>
      </c>
      <c r="C368" s="35" t="s">
        <v>3927</v>
      </c>
      <c r="D368" s="33" t="s">
        <v>2605</v>
      </c>
      <c r="E368" s="35"/>
    </row>
    <row r="369" spans="1:5" x14ac:dyDescent="0.2">
      <c r="A369" s="33" t="s">
        <v>3563</v>
      </c>
      <c r="B369" s="34">
        <v>368</v>
      </c>
      <c r="C369" s="35" t="s">
        <v>3928</v>
      </c>
      <c r="D369" s="33" t="s">
        <v>2605</v>
      </c>
      <c r="E369" s="35"/>
    </row>
    <row r="370" spans="1:5" x14ac:dyDescent="0.2">
      <c r="A370" s="33" t="s">
        <v>3563</v>
      </c>
      <c r="B370" s="34">
        <v>369</v>
      </c>
      <c r="C370" s="35" t="s">
        <v>3929</v>
      </c>
      <c r="D370" s="33" t="s">
        <v>2605</v>
      </c>
      <c r="E370" s="35"/>
    </row>
    <row r="371" spans="1:5" x14ac:dyDescent="0.2">
      <c r="A371" s="33" t="s">
        <v>3563</v>
      </c>
      <c r="B371" s="34">
        <v>370</v>
      </c>
      <c r="C371" s="35" t="s">
        <v>3930</v>
      </c>
      <c r="D371" s="33" t="s">
        <v>2605</v>
      </c>
      <c r="E371" s="35"/>
    </row>
    <row r="372" spans="1:5" x14ac:dyDescent="0.2">
      <c r="A372" s="33" t="s">
        <v>3563</v>
      </c>
      <c r="B372" s="34">
        <v>371</v>
      </c>
      <c r="C372" s="35" t="s">
        <v>3931</v>
      </c>
      <c r="D372" s="33" t="s">
        <v>2605</v>
      </c>
      <c r="E372" s="35"/>
    </row>
    <row r="373" spans="1:5" x14ac:dyDescent="0.2">
      <c r="A373" s="33" t="s">
        <v>3563</v>
      </c>
      <c r="B373" s="34">
        <v>372</v>
      </c>
      <c r="C373" s="35" t="s">
        <v>3932</v>
      </c>
      <c r="D373" s="33" t="s">
        <v>2605</v>
      </c>
      <c r="E373" s="35"/>
    </row>
    <row r="374" spans="1:5" x14ac:dyDescent="0.2">
      <c r="A374" s="33" t="s">
        <v>3563</v>
      </c>
      <c r="B374" s="34">
        <v>373</v>
      </c>
      <c r="C374" s="35" t="s">
        <v>3933</v>
      </c>
      <c r="D374" s="33" t="s">
        <v>2605</v>
      </c>
      <c r="E374" s="35"/>
    </row>
    <row r="375" spans="1:5" x14ac:dyDescent="0.2">
      <c r="A375" s="33" t="s">
        <v>3563</v>
      </c>
      <c r="B375" s="34">
        <v>374</v>
      </c>
      <c r="C375" s="35" t="s">
        <v>3934</v>
      </c>
      <c r="D375" s="33" t="s">
        <v>2605</v>
      </c>
      <c r="E375" s="35"/>
    </row>
    <row r="376" spans="1:5" x14ac:dyDescent="0.2">
      <c r="A376" s="33" t="s">
        <v>3563</v>
      </c>
      <c r="B376" s="34">
        <v>375</v>
      </c>
      <c r="C376" s="35" t="s">
        <v>3935</v>
      </c>
      <c r="D376" s="33" t="s">
        <v>2605</v>
      </c>
      <c r="E376" s="35"/>
    </row>
    <row r="377" spans="1:5" x14ac:dyDescent="0.2">
      <c r="A377" s="33" t="s">
        <v>3563</v>
      </c>
      <c r="B377" s="34">
        <v>376</v>
      </c>
      <c r="C377" s="35" t="s">
        <v>3936</v>
      </c>
      <c r="D377" s="33" t="s">
        <v>2605</v>
      </c>
      <c r="E377" s="35"/>
    </row>
    <row r="378" spans="1:5" x14ac:dyDescent="0.2">
      <c r="A378" s="33" t="s">
        <v>3563</v>
      </c>
      <c r="B378" s="34">
        <v>377</v>
      </c>
      <c r="C378" s="35" t="s">
        <v>3937</v>
      </c>
      <c r="D378" s="33" t="s">
        <v>2605</v>
      </c>
      <c r="E378" s="35"/>
    </row>
    <row r="379" spans="1:5" x14ac:dyDescent="0.2">
      <c r="A379" s="33" t="s">
        <v>3563</v>
      </c>
      <c r="B379" s="34">
        <v>378</v>
      </c>
      <c r="C379" s="35" t="s">
        <v>3938</v>
      </c>
      <c r="D379" s="33" t="s">
        <v>2605</v>
      </c>
      <c r="E379" s="35"/>
    </row>
    <row r="380" spans="1:5" x14ac:dyDescent="0.2">
      <c r="A380" s="33" t="s">
        <v>3563</v>
      </c>
      <c r="B380" s="34">
        <v>379</v>
      </c>
      <c r="C380" s="35" t="s">
        <v>3939</v>
      </c>
      <c r="D380" s="33" t="s">
        <v>2605</v>
      </c>
      <c r="E380" s="35"/>
    </row>
    <row r="381" spans="1:5" x14ac:dyDescent="0.2">
      <c r="A381" s="33" t="s">
        <v>3563</v>
      </c>
      <c r="B381" s="34">
        <v>380</v>
      </c>
      <c r="C381" s="35" t="s">
        <v>3940</v>
      </c>
      <c r="D381" s="33" t="s">
        <v>2605</v>
      </c>
      <c r="E381" s="35"/>
    </row>
    <row r="382" spans="1:5" x14ac:dyDescent="0.2">
      <c r="A382" s="33" t="s">
        <v>3563</v>
      </c>
      <c r="B382" s="34">
        <v>381</v>
      </c>
      <c r="C382" s="35" t="s">
        <v>3941</v>
      </c>
      <c r="D382" s="33" t="s">
        <v>2605</v>
      </c>
      <c r="E382" s="35"/>
    </row>
    <row r="383" spans="1:5" x14ac:dyDescent="0.2">
      <c r="A383" s="33" t="s">
        <v>3563</v>
      </c>
      <c r="B383" s="34">
        <v>382</v>
      </c>
      <c r="C383" s="35" t="s">
        <v>3942</v>
      </c>
      <c r="D383" s="33" t="s">
        <v>1589</v>
      </c>
      <c r="E383" s="35"/>
    </row>
    <row r="384" spans="1:5" x14ac:dyDescent="0.2">
      <c r="A384" s="33" t="s">
        <v>3563</v>
      </c>
      <c r="B384" s="34">
        <v>383</v>
      </c>
      <c r="C384" s="35" t="s">
        <v>1676</v>
      </c>
      <c r="D384" s="33" t="s">
        <v>1589</v>
      </c>
      <c r="E384" s="35"/>
    </row>
    <row r="385" spans="1:5" x14ac:dyDescent="0.2">
      <c r="A385" s="33" t="s">
        <v>3563</v>
      </c>
      <c r="B385" s="34">
        <v>384</v>
      </c>
      <c r="C385" s="35" t="s">
        <v>3943</v>
      </c>
      <c r="D385" s="33" t="s">
        <v>1589</v>
      </c>
      <c r="E385" s="35"/>
    </row>
    <row r="386" spans="1:5" x14ac:dyDescent="0.2">
      <c r="A386" s="33" t="s">
        <v>3563</v>
      </c>
      <c r="B386" s="34">
        <v>385</v>
      </c>
      <c r="C386" s="35" t="s">
        <v>3944</v>
      </c>
      <c r="D386" s="33" t="s">
        <v>1589</v>
      </c>
      <c r="E386" s="35"/>
    </row>
    <row r="387" spans="1:5" x14ac:dyDescent="0.2">
      <c r="A387" s="33" t="s">
        <v>3563</v>
      </c>
      <c r="B387" s="34">
        <v>386</v>
      </c>
      <c r="C387" s="35" t="s">
        <v>3945</v>
      </c>
      <c r="D387" s="33" t="s">
        <v>1589</v>
      </c>
      <c r="E387" s="35"/>
    </row>
    <row r="388" spans="1:5" x14ac:dyDescent="0.2">
      <c r="A388" s="33" t="s">
        <v>3563</v>
      </c>
      <c r="B388" s="34">
        <v>387</v>
      </c>
      <c r="C388" s="35" t="s">
        <v>3946</v>
      </c>
      <c r="D388" s="33" t="s">
        <v>1589</v>
      </c>
      <c r="E388" s="35"/>
    </row>
    <row r="389" spans="1:5" x14ac:dyDescent="0.2">
      <c r="A389" s="33" t="s">
        <v>3563</v>
      </c>
      <c r="B389" s="34">
        <v>388</v>
      </c>
      <c r="C389" s="35" t="s">
        <v>1390</v>
      </c>
      <c r="D389" s="33" t="s">
        <v>1589</v>
      </c>
      <c r="E389" s="35"/>
    </row>
    <row r="390" spans="1:5" x14ac:dyDescent="0.2">
      <c r="A390" s="33" t="s">
        <v>3563</v>
      </c>
      <c r="B390" s="34">
        <v>389</v>
      </c>
      <c r="C390" s="35" t="s">
        <v>3947</v>
      </c>
      <c r="D390" s="33" t="s">
        <v>1589</v>
      </c>
      <c r="E390" s="35"/>
    </row>
    <row r="391" spans="1:5" x14ac:dyDescent="0.2">
      <c r="A391" s="33" t="s">
        <v>3563</v>
      </c>
      <c r="B391" s="34">
        <v>390</v>
      </c>
      <c r="C391" s="35" t="s">
        <v>3948</v>
      </c>
      <c r="D391" s="33" t="s">
        <v>1589</v>
      </c>
      <c r="E391" s="35"/>
    </row>
    <row r="392" spans="1:5" x14ac:dyDescent="0.2">
      <c r="A392" s="33" t="s">
        <v>3563</v>
      </c>
      <c r="B392" s="34">
        <v>391</v>
      </c>
      <c r="C392" s="35" t="s">
        <v>3949</v>
      </c>
      <c r="D392" s="33" t="s">
        <v>1589</v>
      </c>
      <c r="E392" s="35"/>
    </row>
    <row r="393" spans="1:5" x14ac:dyDescent="0.2">
      <c r="A393" s="33" t="s">
        <v>3563</v>
      </c>
      <c r="B393" s="34">
        <v>392</v>
      </c>
      <c r="C393" s="35" t="s">
        <v>3950</v>
      </c>
      <c r="D393" s="33" t="s">
        <v>1589</v>
      </c>
      <c r="E393" s="35"/>
    </row>
    <row r="394" spans="1:5" x14ac:dyDescent="0.2">
      <c r="A394" s="33" t="s">
        <v>3563</v>
      </c>
      <c r="B394" s="34">
        <v>393</v>
      </c>
      <c r="C394" s="35" t="s">
        <v>3951</v>
      </c>
      <c r="D394" s="33" t="s">
        <v>1589</v>
      </c>
      <c r="E394" s="35"/>
    </row>
    <row r="395" spans="1:5" x14ac:dyDescent="0.2">
      <c r="A395" s="33" t="s">
        <v>3563</v>
      </c>
      <c r="B395" s="34">
        <v>394</v>
      </c>
      <c r="C395" s="35" t="s">
        <v>3952</v>
      </c>
      <c r="D395" s="33" t="s">
        <v>1589</v>
      </c>
      <c r="E395" s="35"/>
    </row>
    <row r="396" spans="1:5" x14ac:dyDescent="0.2">
      <c r="A396" s="33" t="s">
        <v>3563</v>
      </c>
      <c r="B396" s="34">
        <v>395</v>
      </c>
      <c r="C396" s="35" t="s">
        <v>3953</v>
      </c>
      <c r="D396" s="33" t="s">
        <v>1589</v>
      </c>
      <c r="E396" s="35"/>
    </row>
    <row r="397" spans="1:5" x14ac:dyDescent="0.2">
      <c r="A397" s="33" t="s">
        <v>3563</v>
      </c>
      <c r="B397" s="34">
        <v>396</v>
      </c>
      <c r="C397" s="35" t="s">
        <v>3954</v>
      </c>
      <c r="D397" s="33" t="s">
        <v>1589</v>
      </c>
      <c r="E397" s="35"/>
    </row>
    <row r="398" spans="1:5" x14ac:dyDescent="0.2">
      <c r="A398" s="33" t="s">
        <v>3563</v>
      </c>
      <c r="B398" s="34">
        <v>397</v>
      </c>
      <c r="C398" s="35" t="s">
        <v>3955</v>
      </c>
      <c r="D398" s="33" t="s">
        <v>1589</v>
      </c>
      <c r="E398" s="35"/>
    </row>
    <row r="399" spans="1:5" x14ac:dyDescent="0.2">
      <c r="A399" s="33" t="s">
        <v>3563</v>
      </c>
      <c r="B399" s="34">
        <v>398</v>
      </c>
      <c r="C399" s="35" t="s">
        <v>3956</v>
      </c>
      <c r="D399" s="33" t="s">
        <v>1589</v>
      </c>
      <c r="E399" s="35"/>
    </row>
    <row r="400" spans="1:5" x14ac:dyDescent="0.2">
      <c r="A400" s="33" t="s">
        <v>3563</v>
      </c>
      <c r="B400" s="34">
        <v>399</v>
      </c>
      <c r="C400" s="35" t="s">
        <v>3957</v>
      </c>
      <c r="D400" s="33" t="s">
        <v>1589</v>
      </c>
      <c r="E400" s="35"/>
    </row>
    <row r="401" spans="1:5" x14ac:dyDescent="0.2">
      <c r="A401" s="33" t="s">
        <v>3563</v>
      </c>
      <c r="B401" s="34">
        <v>400</v>
      </c>
      <c r="C401" s="35" t="s">
        <v>3958</v>
      </c>
      <c r="D401" s="33" t="s">
        <v>1589</v>
      </c>
      <c r="E401" s="35"/>
    </row>
    <row r="402" spans="1:5" x14ac:dyDescent="0.2">
      <c r="A402" s="33" t="s">
        <v>3563</v>
      </c>
      <c r="B402" s="34">
        <v>401</v>
      </c>
      <c r="C402" s="35" t="s">
        <v>3959</v>
      </c>
      <c r="D402" s="33" t="s">
        <v>1589</v>
      </c>
      <c r="E402" s="35"/>
    </row>
    <row r="403" spans="1:5" x14ac:dyDescent="0.2">
      <c r="A403" s="33" t="s">
        <v>3563</v>
      </c>
      <c r="B403" s="34">
        <v>402</v>
      </c>
      <c r="C403" s="35" t="s">
        <v>3960</v>
      </c>
      <c r="D403" s="33" t="s">
        <v>1589</v>
      </c>
      <c r="E403" s="35"/>
    </row>
    <row r="404" spans="1:5" x14ac:dyDescent="0.2">
      <c r="A404" s="33" t="s">
        <v>3563</v>
      </c>
      <c r="B404" s="34">
        <v>403</v>
      </c>
      <c r="C404" s="35" t="s">
        <v>3961</v>
      </c>
      <c r="D404" s="33" t="s">
        <v>1589</v>
      </c>
      <c r="E404" s="35"/>
    </row>
    <row r="405" spans="1:5" x14ac:dyDescent="0.2">
      <c r="A405" s="33" t="s">
        <v>3563</v>
      </c>
      <c r="B405" s="34">
        <v>404</v>
      </c>
      <c r="C405" s="35" t="s">
        <v>3962</v>
      </c>
      <c r="D405" s="33" t="s">
        <v>1589</v>
      </c>
      <c r="E405" s="35"/>
    </row>
    <row r="406" spans="1:5" x14ac:dyDescent="0.2">
      <c r="A406" s="33" t="s">
        <v>3563</v>
      </c>
      <c r="B406" s="34">
        <v>405</v>
      </c>
      <c r="C406" s="35" t="s">
        <v>3963</v>
      </c>
      <c r="D406" s="33" t="s">
        <v>1589</v>
      </c>
      <c r="E406" s="35"/>
    </row>
    <row r="407" spans="1:5" x14ac:dyDescent="0.2">
      <c r="A407" s="33" t="s">
        <v>3563</v>
      </c>
      <c r="B407" s="34">
        <v>406</v>
      </c>
      <c r="C407" s="35" t="s">
        <v>3964</v>
      </c>
      <c r="D407" s="33" t="s">
        <v>3585</v>
      </c>
      <c r="E407" s="35"/>
    </row>
    <row r="408" spans="1:5" x14ac:dyDescent="0.2">
      <c r="A408" s="33" t="s">
        <v>3563</v>
      </c>
      <c r="B408" s="34">
        <v>407</v>
      </c>
      <c r="C408" s="35" t="s">
        <v>3965</v>
      </c>
      <c r="D408" s="33" t="s">
        <v>3585</v>
      </c>
      <c r="E408" s="35"/>
    </row>
    <row r="409" spans="1:5" x14ac:dyDescent="0.2">
      <c r="A409" s="33" t="s">
        <v>3563</v>
      </c>
      <c r="B409" s="34">
        <v>408</v>
      </c>
      <c r="C409" s="35" t="s">
        <v>3966</v>
      </c>
      <c r="D409" s="33" t="s">
        <v>3585</v>
      </c>
      <c r="E409" s="35"/>
    </row>
    <row r="410" spans="1:5" x14ac:dyDescent="0.2">
      <c r="A410" s="33" t="s">
        <v>3563</v>
      </c>
      <c r="B410" s="34">
        <v>409</v>
      </c>
      <c r="C410" s="35" t="s">
        <v>3967</v>
      </c>
      <c r="D410" s="33" t="s">
        <v>1612</v>
      </c>
      <c r="E410" s="35"/>
    </row>
    <row r="411" spans="1:5" x14ac:dyDescent="0.2">
      <c r="A411" s="33" t="s">
        <v>3563</v>
      </c>
      <c r="B411" s="34">
        <v>410</v>
      </c>
      <c r="C411" s="35" t="s">
        <v>3968</v>
      </c>
      <c r="D411" s="33" t="s">
        <v>1612</v>
      </c>
      <c r="E411" s="35"/>
    </row>
    <row r="412" spans="1:5" x14ac:dyDescent="0.2">
      <c r="A412" s="33" t="s">
        <v>3563</v>
      </c>
      <c r="B412" s="34">
        <v>411</v>
      </c>
      <c r="C412" s="35" t="s">
        <v>3969</v>
      </c>
      <c r="D412" s="33" t="s">
        <v>1612</v>
      </c>
      <c r="E412" s="35"/>
    </row>
    <row r="413" spans="1:5" x14ac:dyDescent="0.2">
      <c r="A413" s="33" t="s">
        <v>3563</v>
      </c>
      <c r="B413" s="34">
        <v>412</v>
      </c>
      <c r="C413" s="35" t="s">
        <v>3970</v>
      </c>
      <c r="D413" s="33" t="s">
        <v>1612</v>
      </c>
      <c r="E413" s="35"/>
    </row>
    <row r="414" spans="1:5" x14ac:dyDescent="0.2">
      <c r="A414" s="33" t="s">
        <v>3563</v>
      </c>
      <c r="B414" s="34">
        <v>413</v>
      </c>
      <c r="C414" s="35" t="s">
        <v>3971</v>
      </c>
      <c r="D414" s="33" t="s">
        <v>1612</v>
      </c>
      <c r="E414" s="35"/>
    </row>
    <row r="415" spans="1:5" x14ac:dyDescent="0.2">
      <c r="A415" s="33" t="s">
        <v>3563</v>
      </c>
      <c r="B415" s="34">
        <v>414</v>
      </c>
      <c r="C415" s="35" t="s">
        <v>3972</v>
      </c>
      <c r="D415" s="33" t="s">
        <v>1612</v>
      </c>
      <c r="E415" s="35"/>
    </row>
  </sheetData>
  <sheetProtection selectLockedCells="1" selectUnlockedCells="1"/>
  <autoFilter ref="A1:E415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26</vt:i4>
      </vt:variant>
    </vt:vector>
  </HeadingPairs>
  <TitlesOfParts>
    <vt:vector size="39" baseType="lpstr">
      <vt:lpstr>PR-GM Banks</vt:lpstr>
      <vt:lpstr>SRX-02</vt:lpstr>
      <vt:lpstr>SRX-03(x)</vt:lpstr>
      <vt:lpstr>SRX-04</vt:lpstr>
      <vt:lpstr>SRX-05</vt:lpstr>
      <vt:lpstr>SRX-06 (x)</vt:lpstr>
      <vt:lpstr>SRX-07 (x)</vt:lpstr>
      <vt:lpstr>SRX-08</vt:lpstr>
      <vt:lpstr>SRX-09 (x)</vt:lpstr>
      <vt:lpstr>SRX-10 (x)</vt:lpstr>
      <vt:lpstr>User Banks</vt:lpstr>
      <vt:lpstr>All Banks</vt:lpstr>
      <vt:lpstr>Print Version</vt:lpstr>
      <vt:lpstr>'All Banks'!_xlnm._FilterDatabase</vt:lpstr>
      <vt:lpstr>'PR-GM Banks'!_xlnm._FilterDatabase</vt:lpstr>
      <vt:lpstr>'SRX-02'!_xlnm._FilterDatabase</vt:lpstr>
      <vt:lpstr>'SRX-03(x)'!_xlnm._FilterDatabase</vt:lpstr>
      <vt:lpstr>'SRX-04'!_xlnm._FilterDatabase</vt:lpstr>
      <vt:lpstr>'SRX-05'!_xlnm._FilterDatabase</vt:lpstr>
      <vt:lpstr>'SRX-06 (x)'!_xlnm._FilterDatabase</vt:lpstr>
      <vt:lpstr>'SRX-07 (x)'!_xlnm._FilterDatabase</vt:lpstr>
      <vt:lpstr>'SRX-08'!_xlnm._FilterDatabase</vt:lpstr>
      <vt:lpstr>'SRX-09 (x)'!_xlnm._FilterDatabase</vt:lpstr>
      <vt:lpstr>'SRX-10 (x)'!_xlnm._FilterDatabase</vt:lpstr>
      <vt:lpstr>'User Banks'!_xlnm._FilterDatabase</vt:lpstr>
      <vt:lpstr>_xlnm._FilterDatabase_1</vt:lpstr>
      <vt:lpstr>_xlnm._FilterDatabase_1_1</vt:lpstr>
      <vt:lpstr>_xlnm._FilterDatabase_10</vt:lpstr>
      <vt:lpstr>_xlnm._FilterDatabase_11</vt:lpstr>
      <vt:lpstr>_xlnm._FilterDatabase_2</vt:lpstr>
      <vt:lpstr>_xlnm._FilterDatabase_3</vt:lpstr>
      <vt:lpstr>_xlnm._FilterDatabase_4</vt:lpstr>
      <vt:lpstr>_xlnm._FilterDatabase_5</vt:lpstr>
      <vt:lpstr>_xlnm._FilterDatabase_6</vt:lpstr>
      <vt:lpstr>_xlnm._FilterDatabase_7</vt:lpstr>
      <vt:lpstr>_xlnm._FilterDatabase_8</vt:lpstr>
      <vt:lpstr>_xlnm._FilterDatabase_9</vt:lpstr>
      <vt:lpstr>'Print Version'!_xlnm.Print_Area</vt:lpstr>
      <vt:lpstr>'Print Version'!Print_Area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Pariset, Frederic (Fred)</dc:creator>
  <cp:lastModifiedBy>Pariset, Frederic (Fred)</cp:lastModifiedBy>
  <dcterms:created xsi:type="dcterms:W3CDTF">2017-09-14T05:21:51Z</dcterms:created>
  <dcterms:modified xsi:type="dcterms:W3CDTF">2017-09-14T05:22:08Z</dcterms:modified>
</cp:coreProperties>
</file>